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20" yWindow="0" windowWidth="19200" windowHeight="18220" activeTab="1"/>
  </bookViews>
  <sheets>
    <sheet name="SPECS" sheetId="1" r:id="rId1"/>
    <sheet name="PTCA" sheetId="2" r:id="rId2"/>
  </sheets>
  <definedNames>
    <definedName name="all_OUTCOME_2012">#REF!</definedName>
    <definedName name="SPECS">'SPECS'!$A$1:$D$37</definedName>
  </definedNames>
  <calcPr fullCalcOnLoad="1"/>
</workbook>
</file>

<file path=xl/sharedStrings.xml><?xml version="1.0" encoding="utf-8"?>
<sst xmlns="http://schemas.openxmlformats.org/spreadsheetml/2006/main" count="1360" uniqueCount="393">
  <si>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</si>
  <si>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</si>
  <si>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</si>
  <si>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</si>
  <si>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</si>
  <si>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</si>
  <si>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</si>
  <si>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</si>
  <si>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</si>
  <si>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</si>
  <si>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</si>
  <si>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</si>
  <si>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</si>
  <si>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</si>
  <si>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</si>
  <si>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</si>
  <si>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</si>
  <si>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</si>
  <si>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</si>
  <si>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</si>
  <si>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</si>
  <si>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</si>
  <si>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</si>
  <si>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</si>
  <si>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</si>
  <si>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</si>
  <si>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</si>
  <si>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</si>
  <si>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</si>
  <si>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</si>
  <si>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</si>
  <si>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</si>
  <si>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</si>
  <si>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</si>
  <si>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92982</t>
  </si>
  <si>
    <t>92984</t>
  </si>
  <si>
    <t>92995</t>
  </si>
  <si>
    <t>92996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</si>
  <si>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</si>
  <si>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</si>
  <si>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</si>
  <si>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</si>
  <si>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</si>
  <si>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</si>
  <si>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</si>
  <si>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</si>
  <si>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</si>
  <si>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</si>
  <si>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</si>
  <si>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</si>
  <si>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</si>
  <si>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</si>
  <si>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</si>
  <si>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</si>
  <si>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</si>
  <si>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</si>
  <si>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</si>
  <si>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</si>
  <si>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</si>
  <si>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</si>
  <si>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</si>
  <si>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</si>
  <si>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</si>
  <si>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</si>
  <si>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</si>
  <si>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</si>
  <si>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</si>
  <si>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</si>
  <si>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</si>
  <si>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</si>
  <si>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</si>
  <si>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</si>
  <si>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</si>
  <si>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</si>
  <si>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</si>
  <si>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</si>
  <si>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</si>
  <si>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</si>
  <si>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</si>
  <si>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</si>
  <si>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</si>
  <si>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</si>
  <si>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</si>
  <si>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</si>
  <si>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</si>
  <si>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</si>
  <si>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</si>
  <si>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</si>
  <si>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</si>
  <si>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</si>
  <si>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</si>
  <si>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</si>
  <si>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</si>
  <si>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</si>
  <si>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</si>
  <si>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</si>
  <si>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</si>
  <si>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</si>
  <si>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</si>
  <si>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</si>
  <si>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</si>
  <si>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</si>
  <si>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</si>
  <si>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</si>
  <si>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</si>
  <si>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</si>
  <si>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</si>
  <si>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</si>
  <si>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</si>
  <si>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</si>
  <si>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</si>
  <si>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</si>
  <si>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</si>
  <si>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</si>
  <si>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</si>
  <si>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</si>
  <si>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</si>
  <si>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</si>
  <si>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</si>
  <si>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</si>
  <si>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</si>
  <si>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</si>
  <si>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</si>
  <si>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</si>
  <si>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</si>
  <si>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</si>
  <si>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</si>
  <si>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</si>
  <si>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</si>
  <si>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</si>
  <si>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</si>
  <si>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</si>
  <si>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</si>
  <si>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</si>
  <si>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</si>
  <si>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</si>
  <si>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</si>
  <si>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</si>
  <si>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</si>
  <si>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</si>
  <si>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</si>
  <si>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</si>
  <si>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</si>
  <si>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</si>
  <si>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</si>
  <si>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</si>
  <si>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</si>
  <si>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</si>
  <si>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</si>
  <si>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</si>
  <si>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</si>
  <si>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</si>
  <si>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</si>
  <si>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</si>
  <si>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</si>
  <si>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</si>
  <si>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</si>
  <si>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</si>
  <si>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</si>
  <si>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</si>
  <si>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</si>
  <si>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</si>
  <si>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</si>
  <si>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</si>
  <si>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</si>
  <si>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</si>
  <si>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</si>
  <si>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</si>
  <si>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</si>
  <si>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</si>
  <si>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</si>
  <si>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</si>
  <si>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</si>
  <si>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</si>
  <si>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</si>
  <si>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</si>
  <si>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</si>
  <si>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</si>
  <si>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</si>
  <si>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</si>
  <si>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</si>
  <si>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</si>
  <si>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</si>
  <si>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</si>
  <si>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</si>
  <si>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</si>
  <si>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</si>
  <si>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</si>
  <si>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</si>
  <si>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</si>
  <si>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</si>
  <si>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</si>
  <si>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</si>
  <si>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</si>
  <si>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</si>
  <si>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</si>
  <si>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</si>
  <si>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</si>
  <si>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</si>
  <si>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</si>
  <si>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</si>
  <si>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</si>
  <si>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</si>
  <si>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</si>
  <si>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</si>
  <si>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</si>
  <si>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</si>
  <si>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</si>
  <si>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</si>
  <si>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</si>
  <si>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</si>
  <si>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</si>
  <si>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</si>
  <si>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</si>
  <si>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</si>
  <si>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</si>
  <si>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</si>
  <si>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</si>
  <si>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</si>
  <si>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</si>
  <si>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</si>
  <si>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</si>
  <si>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</si>
  <si>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</si>
  <si>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</si>
  <si>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</si>
  <si>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</si>
  <si>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</si>
  <si>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</si>
  <si>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</si>
  <si>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</si>
  <si>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</si>
  <si>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</si>
  <si>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</si>
  <si>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</si>
  <si>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</si>
  <si>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</si>
  <si>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</si>
  <si>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</si>
  <si>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</si>
  <si>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</si>
  <si>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</si>
  <si>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</si>
  <si>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</si>
  <si>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</si>
  <si>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</si>
  <si>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</si>
  <si>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</si>
  <si>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</si>
  <si>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</si>
  <si>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</si>
  <si>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</si>
  <si>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</si>
  <si>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</si>
  <si>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</si>
  <si>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</si>
  <si>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</si>
  <si>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</si>
  <si>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</si>
  <si>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</si>
  <si>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</si>
  <si>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</si>
  <si>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</si>
  <si>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</si>
  <si>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</si>
  <si>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</si>
  <si>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</si>
  <si>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</si>
  <si>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</si>
  <si>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</si>
  <si>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</si>
  <si>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</si>
  <si>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</si>
  <si>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</si>
  <si>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</si>
  <si>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</si>
  <si>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</si>
  <si>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</si>
  <si>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</si>
  <si>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</si>
  <si>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</si>
  <si>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</si>
  <si>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</si>
  <si>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</si>
  <si>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</si>
  <si>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</si>
  <si>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</si>
  <si>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</si>
  <si>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</si>
  <si>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</si>
  <si>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</si>
  <si>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</si>
  <si>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</si>
  <si>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</si>
  <si>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</si>
  <si>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</si>
  <si>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</si>
  <si>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</si>
  <si>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</si>
  <si>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</si>
  <si>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</si>
  <si>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</si>
  <si>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</si>
  <si>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</si>
  <si>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</si>
  <si>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</si>
  <si>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</si>
  <si>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</si>
  <si>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</si>
  <si>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</si>
  <si>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</si>
  <si>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</si>
  <si>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</si>
  <si>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</si>
  <si>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</si>
  <si>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</si>
  <si>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</si>
  <si>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</si>
  <si>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</si>
  <si>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</si>
  <si>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</si>
  <si>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</si>
  <si>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</si>
  <si>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</si>
  <si>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</si>
  <si>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</si>
  <si>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</si>
  <si>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</si>
  <si>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</si>
  <si>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</si>
  <si>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</si>
  <si>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</si>
  <si>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</si>
  <si>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</si>
  <si>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</si>
  <si>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</si>
  <si>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</si>
  <si>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</si>
  <si>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</si>
  <si>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</si>
  <si>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</si>
  <si>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</si>
  <si>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</si>
  <si>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</si>
  <si>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</si>
  <si>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</si>
  <si>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</si>
  <si>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</si>
  <si>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</si>
  <si>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</si>
  <si>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</si>
  <si>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</si>
  <si>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</si>
  <si>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</si>
  <si>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</si>
  <si>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</si>
  <si>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</si>
  <si>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</si>
  <si>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</si>
  <si>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</si>
  <si>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</si>
  <si>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</si>
  <si>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</si>
  <si>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</si>
  <si>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</si>
  <si>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</si>
  <si>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</si>
  <si>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</si>
  <si>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</si>
  <si>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</si>
  <si>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</si>
  <si>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</si>
  <si>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</si>
  <si>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</si>
  <si>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</si>
  <si>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</si>
  <si>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</si>
  <si>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</si>
  <si>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</si>
  <si>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</si>
  <si>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</si>
  <si>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</si>
  <si>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</si>
  <si>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</si>
  <si>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</si>
  <si>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</si>
  <si>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</si>
  <si>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</si>
  <si>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</si>
  <si>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</si>
  <si>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</si>
  <si>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</si>
  <si>
    <t>PTCA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</si>
</sst>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392</v>
      </c>
    </row>
    <row r="21" spans="1:4" ht="12">
      <c r="A21">
        <v>2</v>
      </c>
      <c r="B21" t="s">
        <v>25</v>
      </c>
      <c r="C21" t="s">
        <v>35</v>
      </c>
      <c r="D21" t="s">
        <v>392</v>
      </c>
    </row>
    <row r="22" spans="1:4" ht="12">
      <c r="A22">
        <v>2</v>
      </c>
      <c r="B22" t="s">
        <v>25</v>
      </c>
      <c r="C22" t="s">
        <v>36</v>
      </c>
      <c r="D22" t="s">
        <v>392</v>
      </c>
    </row>
    <row r="23" spans="1:4" ht="12">
      <c r="A23">
        <v>2</v>
      </c>
      <c r="B23" t="s">
        <v>25</v>
      </c>
      <c r="C23" t="s">
        <v>37</v>
      </c>
      <c r="D23" t="s">
        <v>392</v>
      </c>
    </row>
    <row r="24" spans="1:4" ht="12">
      <c r="A24">
        <v>3</v>
      </c>
      <c r="B24" t="s">
        <v>38</v>
      </c>
      <c r="C24" t="s">
        <v>39</v>
      </c>
      <c r="D24" t="s">
        <v>6</v>
      </c>
    </row>
    <row r="25" spans="1:4" ht="12">
      <c r="A25">
        <v>3</v>
      </c>
      <c r="B25" t="s">
        <v>38</v>
      </c>
      <c r="C25" t="s">
        <v>40</v>
      </c>
      <c r="D25" t="s">
        <v>41</v>
      </c>
    </row>
    <row r="26" spans="1:4" ht="12">
      <c r="A26">
        <v>3</v>
      </c>
      <c r="B26" t="s">
        <v>38</v>
      </c>
      <c r="C26" t="s">
        <v>42</v>
      </c>
      <c r="D26" t="s">
        <v>43</v>
      </c>
    </row>
    <row r="27" spans="1:4" ht="12">
      <c r="A27">
        <v>3</v>
      </c>
      <c r="B27" t="s">
        <v>38</v>
      </c>
      <c r="C27" t="s">
        <v>44</v>
      </c>
      <c r="D27" t="s">
        <v>45</v>
      </c>
    </row>
    <row r="28" spans="1:4" ht="12">
      <c r="A28">
        <v>3</v>
      </c>
      <c r="B28" t="s">
        <v>38</v>
      </c>
      <c r="C28" t="s">
        <v>46</v>
      </c>
      <c r="D28" t="s">
        <v>47</v>
      </c>
    </row>
    <row r="29" spans="1:4" ht="12">
      <c r="A29">
        <v>3</v>
      </c>
      <c r="B29" t="s">
        <v>38</v>
      </c>
      <c r="C29" t="s">
        <v>48</v>
      </c>
      <c r="D29" t="s">
        <v>6</v>
      </c>
    </row>
    <row r="30" spans="1:4" ht="12">
      <c r="A30">
        <v>3</v>
      </c>
      <c r="B30" t="s">
        <v>38</v>
      </c>
      <c r="C30" t="s">
        <v>49</v>
      </c>
      <c r="D30" t="s">
        <v>50</v>
      </c>
    </row>
    <row r="31" spans="1:4" ht="12">
      <c r="A31">
        <v>3</v>
      </c>
      <c r="B31" t="s">
        <v>38</v>
      </c>
      <c r="C31" t="s">
        <v>51</v>
      </c>
      <c r="D31" t="s">
        <v>52</v>
      </c>
    </row>
    <row r="32" spans="1:4" ht="12">
      <c r="A32">
        <v>3</v>
      </c>
      <c r="B32" t="s">
        <v>38</v>
      </c>
      <c r="C32" t="s">
        <v>53</v>
      </c>
      <c r="D32" t="s">
        <v>54</v>
      </c>
    </row>
    <row r="33" spans="1:4" ht="12">
      <c r="A33">
        <v>3</v>
      </c>
      <c r="B33" t="s">
        <v>38</v>
      </c>
      <c r="C33" t="s">
        <v>55</v>
      </c>
      <c r="D33" t="s">
        <v>56</v>
      </c>
    </row>
    <row r="34" spans="1:4" ht="12">
      <c r="A34">
        <v>3</v>
      </c>
      <c r="B34" t="s">
        <v>38</v>
      </c>
      <c r="C34" t="s">
        <v>57</v>
      </c>
      <c r="D34" t="s">
        <v>58</v>
      </c>
    </row>
    <row r="35" spans="1:4" ht="12">
      <c r="A35">
        <v>3</v>
      </c>
      <c r="B35" t="s">
        <v>38</v>
      </c>
      <c r="C35" t="s">
        <v>59</v>
      </c>
      <c r="D35" t="s">
        <v>6</v>
      </c>
    </row>
    <row r="36" spans="1:4" ht="12">
      <c r="A36">
        <v>3</v>
      </c>
      <c r="B36" t="s">
        <v>38</v>
      </c>
      <c r="C36" t="s">
        <v>60</v>
      </c>
      <c r="D36" t="s">
        <v>61</v>
      </c>
    </row>
    <row r="37" spans="1:4" ht="12">
      <c r="A37">
        <v>3</v>
      </c>
      <c r="B37" t="s">
        <v>38</v>
      </c>
      <c r="C37" t="s">
        <v>62</v>
      </c>
      <c r="D37" t="s">
        <v>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76</v>
      </c>
      <c r="N1" s="1" t="s">
        <v>77</v>
      </c>
      <c r="O1" s="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</row>
    <row r="2" spans="1:20" ht="12">
      <c r="A2">
        <v>2012</v>
      </c>
      <c r="B2" t="s">
        <v>392</v>
      </c>
      <c r="C2" t="s">
        <v>84</v>
      </c>
      <c r="D2">
        <v>1</v>
      </c>
      <c r="E2" t="s">
        <v>85</v>
      </c>
      <c r="F2">
        <v>240824</v>
      </c>
      <c r="G2">
        <v>357</v>
      </c>
      <c r="H2">
        <v>364</v>
      </c>
      <c r="I2" s="1">
        <v>211.00571317292844</v>
      </c>
      <c r="J2" s="1">
        <v>1.7250717742494774</v>
      </c>
      <c r="K2" s="1">
        <v>1.511477261402518</v>
      </c>
      <c r="L2" s="1">
        <v>1.5345340237729308</v>
      </c>
      <c r="M2" s="1">
        <v>0.07316293275813426</v>
      </c>
      <c r="N2" s="1">
        <v>1.3844938973013254</v>
      </c>
      <c r="O2" s="1">
        <v>1.7008342721529797</v>
      </c>
      <c r="P2">
        <v>1000</v>
      </c>
      <c r="Q2" t="s">
        <v>41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392</v>
      </c>
      <c r="C3" t="s">
        <v>84</v>
      </c>
      <c r="D3">
        <v>2</v>
      </c>
      <c r="E3" t="s">
        <v>86</v>
      </c>
      <c r="F3">
        <v>50644</v>
      </c>
      <c r="G3">
        <v>42</v>
      </c>
      <c r="H3">
        <v>43</v>
      </c>
      <c r="I3" s="1">
        <v>44.68573814681404</v>
      </c>
      <c r="J3" s="1">
        <v>0.9622757010016131</v>
      </c>
      <c r="K3" s="1">
        <v>0.8490640549719611</v>
      </c>
      <c r="L3" s="1">
        <v>0.8567624173361678</v>
      </c>
      <c r="M3" s="1">
        <v>0.11868761885787373</v>
      </c>
      <c r="N3" s="1">
        <v>0.635365899592808</v>
      </c>
      <c r="O3" s="1">
        <v>1.1553056911460704</v>
      </c>
      <c r="P3">
        <v>1000</v>
      </c>
      <c r="Q3" t="s">
        <v>41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392</v>
      </c>
      <c r="C4" t="s">
        <v>84</v>
      </c>
      <c r="D4">
        <v>5</v>
      </c>
      <c r="E4" t="s">
        <v>87</v>
      </c>
      <c r="F4">
        <v>76201</v>
      </c>
      <c r="G4">
        <v>65</v>
      </c>
      <c r="H4">
        <v>65</v>
      </c>
      <c r="I4" s="1">
        <v>67.8340286940226</v>
      </c>
      <c r="J4" s="1">
        <v>0.9582211354892985</v>
      </c>
      <c r="K4" s="1">
        <v>0.8530071783834857</v>
      </c>
      <c r="L4" s="1">
        <v>0.8509314465552161</v>
      </c>
      <c r="M4" s="1">
        <v>0.0958839019002497</v>
      </c>
      <c r="N4" s="1">
        <v>0.6672446288295766</v>
      </c>
      <c r="O4" s="1">
        <v>1.0851856956970634</v>
      </c>
      <c r="P4">
        <v>1000</v>
      </c>
      <c r="Q4" t="s">
        <v>41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392</v>
      </c>
      <c r="C5" t="s">
        <v>84</v>
      </c>
      <c r="D5">
        <v>6</v>
      </c>
      <c r="E5" t="s">
        <v>88</v>
      </c>
      <c r="F5">
        <v>79592</v>
      </c>
      <c r="G5">
        <v>120</v>
      </c>
      <c r="H5">
        <v>122</v>
      </c>
      <c r="I5" s="1">
        <v>70.30951446125793</v>
      </c>
      <c r="J5" s="1">
        <v>1.73518478878452</v>
      </c>
      <c r="K5" s="1">
        <v>1.5328173685797566</v>
      </c>
      <c r="L5" s="1">
        <v>1.5447500376300516</v>
      </c>
      <c r="M5" s="1">
        <v>0.1270984376098368</v>
      </c>
      <c r="N5" s="1">
        <v>1.2934335224622173</v>
      </c>
      <c r="O5" s="1">
        <v>1.8448978144740724</v>
      </c>
      <c r="P5">
        <v>1000</v>
      </c>
      <c r="Q5" t="s">
        <v>41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392</v>
      </c>
      <c r="C6" t="s">
        <v>84</v>
      </c>
      <c r="D6">
        <v>7</v>
      </c>
      <c r="E6" t="s">
        <v>89</v>
      </c>
      <c r="F6">
        <v>45330</v>
      </c>
      <c r="G6">
        <v>46</v>
      </c>
      <c r="H6">
        <v>47</v>
      </c>
      <c r="I6" s="1">
        <v>39.43662476251666</v>
      </c>
      <c r="J6" s="1">
        <v>1.1917855618483888</v>
      </c>
      <c r="K6" s="1">
        <v>1.0368409441870725</v>
      </c>
      <c r="L6" s="1">
        <v>1.0652026526356475</v>
      </c>
      <c r="M6" s="1">
        <v>0.14117587733323322</v>
      </c>
      <c r="N6" s="1">
        <v>0.8002312690756622</v>
      </c>
      <c r="O6" s="1">
        <v>1.417910965279635</v>
      </c>
      <c r="P6">
        <v>1000</v>
      </c>
      <c r="Q6" t="s">
        <v>41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392</v>
      </c>
      <c r="C7" t="s">
        <v>84</v>
      </c>
      <c r="D7">
        <v>9</v>
      </c>
      <c r="E7" t="s">
        <v>90</v>
      </c>
      <c r="F7">
        <v>30009</v>
      </c>
      <c r="G7">
        <v>39</v>
      </c>
      <c r="H7">
        <v>39</v>
      </c>
      <c r="I7" s="1">
        <v>26.074357647481584</v>
      </c>
      <c r="J7" s="1">
        <v>1.4957223693588038</v>
      </c>
      <c r="K7" s="1">
        <v>1.2996101169649106</v>
      </c>
      <c r="L7" s="1">
        <v>1.3364892534448791</v>
      </c>
      <c r="M7" s="1">
        <v>0.194431409001552</v>
      </c>
      <c r="N7" s="1">
        <v>0.9763740289928939</v>
      </c>
      <c r="O7" s="1">
        <v>1.8294254778735517</v>
      </c>
      <c r="P7">
        <v>1000</v>
      </c>
      <c r="Q7" t="s">
        <v>41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392</v>
      </c>
      <c r="C8" t="s">
        <v>84</v>
      </c>
      <c r="D8">
        <v>10</v>
      </c>
      <c r="E8" t="s">
        <v>91</v>
      </c>
      <c r="F8">
        <v>55411</v>
      </c>
      <c r="G8">
        <v>26</v>
      </c>
      <c r="H8">
        <v>26</v>
      </c>
      <c r="I8" s="1">
        <v>50.774119774457425</v>
      </c>
      <c r="J8" s="1">
        <v>0.5120719003203603</v>
      </c>
      <c r="K8" s="1">
        <v>0.469220912815145</v>
      </c>
      <c r="L8" s="1">
        <v>0.4529681400263671</v>
      </c>
      <c r="M8" s="1">
        <v>0.08069503375462822</v>
      </c>
      <c r="N8" s="1">
        <v>0.3083901765228408</v>
      </c>
      <c r="O8" s="1">
        <v>0.6653264322242436</v>
      </c>
      <c r="P8">
        <v>1000</v>
      </c>
      <c r="Q8" t="s">
        <v>41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392</v>
      </c>
      <c r="C9" t="s">
        <v>84</v>
      </c>
      <c r="D9">
        <v>11</v>
      </c>
      <c r="E9" t="s">
        <v>92</v>
      </c>
      <c r="F9">
        <v>81464</v>
      </c>
      <c r="G9">
        <v>75</v>
      </c>
      <c r="H9">
        <v>77</v>
      </c>
      <c r="I9" s="1">
        <v>73.01264879513829</v>
      </c>
      <c r="J9" s="1">
        <v>1.0546117867336875</v>
      </c>
      <c r="K9" s="1">
        <v>0.9452027889619955</v>
      </c>
      <c r="L9" s="1">
        <v>0.9329721253240559</v>
      </c>
      <c r="M9" s="1">
        <v>0.09660457169948519</v>
      </c>
      <c r="N9" s="1">
        <v>0.7461428093543288</v>
      </c>
      <c r="O9" s="1">
        <v>1.1665822892334976</v>
      </c>
      <c r="P9">
        <v>1000</v>
      </c>
      <c r="Q9" t="s">
        <v>41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392</v>
      </c>
      <c r="C10" t="s">
        <v>84</v>
      </c>
      <c r="D10">
        <v>12</v>
      </c>
      <c r="E10" t="s">
        <v>93</v>
      </c>
      <c r="F10">
        <v>259749</v>
      </c>
      <c r="G10">
        <v>251</v>
      </c>
      <c r="H10">
        <v>264</v>
      </c>
      <c r="I10" s="1">
        <v>236.56713088205856</v>
      </c>
      <c r="J10" s="1">
        <v>1.1159623021831304</v>
      </c>
      <c r="K10" s="1">
        <v>1.016365799290854</v>
      </c>
      <c r="L10" s="1">
        <v>0.9871802148955684</v>
      </c>
      <c r="M10" s="1">
        <v>0.05527663068176287</v>
      </c>
      <c r="N10" s="1">
        <v>0.8748146912812611</v>
      </c>
      <c r="O10" s="1">
        <v>1.1139785218443954</v>
      </c>
      <c r="P10">
        <v>1000</v>
      </c>
      <c r="Q10" t="s">
        <v>41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392</v>
      </c>
      <c r="C11" t="s">
        <v>84</v>
      </c>
      <c r="D11">
        <v>14</v>
      </c>
      <c r="E11" t="s">
        <v>94</v>
      </c>
      <c r="F11">
        <v>45381</v>
      </c>
      <c r="G11">
        <v>47</v>
      </c>
      <c r="H11">
        <v>48</v>
      </c>
      <c r="I11" s="1">
        <v>41.28859904821514</v>
      </c>
      <c r="J11" s="1">
        <v>1.1625485268693074</v>
      </c>
      <c r="K11" s="1">
        <v>1.0577113770079989</v>
      </c>
      <c r="L11" s="1">
        <v>1.0286198314289428</v>
      </c>
      <c r="M11" s="1">
        <v>0.13488046324166192</v>
      </c>
      <c r="N11" s="1">
        <v>0.7750979142888433</v>
      </c>
      <c r="O11" s="1">
        <v>1.3650646429357012</v>
      </c>
      <c r="P11">
        <v>1000</v>
      </c>
      <c r="Q11" t="s">
        <v>41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392</v>
      </c>
      <c r="C12" t="s">
        <v>84</v>
      </c>
      <c r="D12">
        <v>15</v>
      </c>
      <c r="E12" t="s">
        <v>95</v>
      </c>
      <c r="F12">
        <v>102777</v>
      </c>
      <c r="G12">
        <v>102</v>
      </c>
      <c r="H12">
        <v>103</v>
      </c>
      <c r="I12" s="1">
        <v>93.86834123754089</v>
      </c>
      <c r="J12" s="1">
        <v>1.0972815609828532</v>
      </c>
      <c r="K12" s="1">
        <v>1.0021697461494303</v>
      </c>
      <c r="L12" s="1">
        <v>0.9707683902783757</v>
      </c>
      <c r="M12" s="1">
        <v>0.08692925355882047</v>
      </c>
      <c r="N12" s="1">
        <v>0.8001815676282812</v>
      </c>
      <c r="O12" s="1">
        <v>1.177721789264521</v>
      </c>
      <c r="P12">
        <v>1000</v>
      </c>
      <c r="Q12" t="s">
        <v>41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392</v>
      </c>
      <c r="C13" t="s">
        <v>84</v>
      </c>
      <c r="D13">
        <v>16</v>
      </c>
      <c r="E13" t="s">
        <v>96</v>
      </c>
      <c r="F13">
        <v>43413</v>
      </c>
      <c r="G13">
        <v>41</v>
      </c>
      <c r="H13">
        <v>43</v>
      </c>
      <c r="I13" s="1">
        <v>38.87483379139448</v>
      </c>
      <c r="J13" s="1">
        <v>1.1061140539080243</v>
      </c>
      <c r="K13" s="1">
        <v>0.990486720567572</v>
      </c>
      <c r="L13" s="1">
        <v>0.9785878049421601</v>
      </c>
      <c r="M13" s="1">
        <v>0.13556665865390238</v>
      </c>
      <c r="N13" s="1">
        <v>0.7257062736828428</v>
      </c>
      <c r="O13" s="1">
        <v>1.3195891047237005</v>
      </c>
      <c r="P13">
        <v>1000</v>
      </c>
      <c r="Q13" t="s">
        <v>41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392</v>
      </c>
      <c r="C14" t="s">
        <v>84</v>
      </c>
      <c r="D14">
        <v>18</v>
      </c>
      <c r="E14" t="s">
        <v>97</v>
      </c>
      <c r="F14">
        <v>30250</v>
      </c>
      <c r="G14">
        <v>28</v>
      </c>
      <c r="H14">
        <v>28</v>
      </c>
      <c r="I14" s="1">
        <v>26.79517374845777</v>
      </c>
      <c r="J14" s="1">
        <v>1.0449643007674685</v>
      </c>
      <c r="K14" s="1">
        <v>0.9256198347107438</v>
      </c>
      <c r="L14" s="1">
        <v>0.9245770195433691</v>
      </c>
      <c r="M14" s="1">
        <v>0.15871153309964536</v>
      </c>
      <c r="N14" s="1">
        <v>0.6383479756697151</v>
      </c>
      <c r="O14" s="1">
        <v>1.3391483918639384</v>
      </c>
      <c r="P14">
        <v>1000</v>
      </c>
      <c r="Q14" t="s">
        <v>41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392</v>
      </c>
      <c r="C15" t="s">
        <v>84</v>
      </c>
      <c r="D15">
        <v>19</v>
      </c>
      <c r="E15" t="s">
        <v>98</v>
      </c>
      <c r="F15">
        <v>199043</v>
      </c>
      <c r="G15">
        <v>373</v>
      </c>
      <c r="H15">
        <v>391</v>
      </c>
      <c r="I15" s="1">
        <v>176.88174427545334</v>
      </c>
      <c r="J15" s="1">
        <v>2.210516419326496</v>
      </c>
      <c r="K15" s="1">
        <v>1.96439965233643</v>
      </c>
      <c r="L15" s="1">
        <v>1.9627906657604743</v>
      </c>
      <c r="M15" s="1">
        <v>0.09030010920071964</v>
      </c>
      <c r="N15" s="1">
        <v>1.7772774894259202</v>
      </c>
      <c r="O15" s="1">
        <v>2.1676678068098756</v>
      </c>
      <c r="P15">
        <v>1000</v>
      </c>
      <c r="Q15" t="s">
        <v>41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392</v>
      </c>
      <c r="C16" t="s">
        <v>84</v>
      </c>
      <c r="D16">
        <v>21</v>
      </c>
      <c r="E16" t="s">
        <v>99</v>
      </c>
      <c r="F16">
        <v>50061</v>
      </c>
      <c r="G16">
        <v>76</v>
      </c>
      <c r="H16">
        <v>77</v>
      </c>
      <c r="I16" s="1">
        <v>44.87034169930029</v>
      </c>
      <c r="J16" s="1">
        <v>1.7160555744375074</v>
      </c>
      <c r="K16" s="1">
        <v>1.5381234893430016</v>
      </c>
      <c r="L16" s="1">
        <v>1.517413269939292</v>
      </c>
      <c r="M16" s="1">
        <v>0.15712420436570043</v>
      </c>
      <c r="N16" s="1">
        <v>1.2135422116597154</v>
      </c>
      <c r="O16" s="1">
        <v>1.8973736633674687</v>
      </c>
      <c r="P16">
        <v>1000</v>
      </c>
      <c r="Q16" t="s">
        <v>41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392</v>
      </c>
      <c r="C17" t="s">
        <v>84</v>
      </c>
      <c r="D17">
        <v>22</v>
      </c>
      <c r="E17" t="s">
        <v>100</v>
      </c>
      <c r="F17">
        <v>33607</v>
      </c>
      <c r="G17">
        <v>37</v>
      </c>
      <c r="H17">
        <v>38</v>
      </c>
      <c r="I17" s="1">
        <v>29.659818985158065</v>
      </c>
      <c r="J17" s="1">
        <v>1.2811946026715606</v>
      </c>
      <c r="K17" s="1">
        <v>1.1307168149492663</v>
      </c>
      <c r="L17" s="1">
        <v>1.139406165370163</v>
      </c>
      <c r="M17" s="1">
        <v>0.16789695364064475</v>
      </c>
      <c r="N17" s="1">
        <v>0.8290322939719634</v>
      </c>
      <c r="O17" s="1">
        <v>1.5659780917140527</v>
      </c>
      <c r="P17">
        <v>1000</v>
      </c>
      <c r="Q17" t="s">
        <v>41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392</v>
      </c>
      <c r="C18" t="s">
        <v>84</v>
      </c>
      <c r="D18">
        <v>23</v>
      </c>
      <c r="E18" t="s">
        <v>101</v>
      </c>
      <c r="F18">
        <v>183652</v>
      </c>
      <c r="G18">
        <v>119</v>
      </c>
      <c r="H18">
        <v>123</v>
      </c>
      <c r="I18" s="1">
        <v>164.31824897533735</v>
      </c>
      <c r="J18" s="1">
        <v>0.7485474119095631</v>
      </c>
      <c r="K18" s="1">
        <v>0.6697449524099928</v>
      </c>
      <c r="L18" s="1">
        <v>0.6621186271626553</v>
      </c>
      <c r="M18" s="1">
        <v>0.054258028728812815</v>
      </c>
      <c r="N18" s="1">
        <v>0.5547949286274211</v>
      </c>
      <c r="O18" s="1">
        <v>0.7902038281430878</v>
      </c>
      <c r="P18">
        <v>1000</v>
      </c>
      <c r="Q18" t="s">
        <v>41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392</v>
      </c>
      <c r="C19" t="s">
        <v>84</v>
      </c>
      <c r="D19">
        <v>25</v>
      </c>
      <c r="E19" t="s">
        <v>102</v>
      </c>
      <c r="F19">
        <v>69635</v>
      </c>
      <c r="G19">
        <v>63</v>
      </c>
      <c r="H19">
        <v>63</v>
      </c>
      <c r="I19" s="1">
        <v>62.56278498970559</v>
      </c>
      <c r="J19" s="1">
        <v>1.0069884198787882</v>
      </c>
      <c r="K19" s="1">
        <v>0.9047174553026495</v>
      </c>
      <c r="L19" s="1">
        <v>0.8910847831848048</v>
      </c>
      <c r="M19" s="1">
        <v>0.10199621384694794</v>
      </c>
      <c r="N19" s="1">
        <v>0.6960485051176774</v>
      </c>
      <c r="O19" s="1">
        <v>1.140771203422479</v>
      </c>
      <c r="P19">
        <v>1000</v>
      </c>
      <c r="Q19" t="s">
        <v>41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392</v>
      </c>
      <c r="C20" t="s">
        <v>84</v>
      </c>
      <c r="D20">
        <v>31</v>
      </c>
      <c r="E20" t="s">
        <v>103</v>
      </c>
      <c r="F20">
        <v>46232</v>
      </c>
      <c r="G20">
        <v>22</v>
      </c>
      <c r="H20">
        <v>22</v>
      </c>
      <c r="I20" s="1">
        <v>41.693053031782576</v>
      </c>
      <c r="J20" s="1">
        <v>0.527665843593402</v>
      </c>
      <c r="K20" s="1">
        <v>0.4758608755840111</v>
      </c>
      <c r="L20" s="1">
        <v>0.46658861582137984</v>
      </c>
      <c r="M20" s="1">
        <v>0.09035701766518661</v>
      </c>
      <c r="N20" s="1">
        <v>0.30720827849029486</v>
      </c>
      <c r="O20" s="1">
        <v>0.7086558262165739</v>
      </c>
      <c r="P20">
        <v>1000</v>
      </c>
      <c r="Q20" t="s">
        <v>41</v>
      </c>
      <c r="R20">
        <v>11</v>
      </c>
      <c r="S20">
        <v>26</v>
      </c>
      <c r="T20">
        <v>1</v>
      </c>
    </row>
    <row r="21" spans="1:20" ht="12">
      <c r="A21">
        <v>2012</v>
      </c>
      <c r="B21" t="s">
        <v>392</v>
      </c>
      <c r="C21" t="s">
        <v>84</v>
      </c>
      <c r="D21">
        <v>33</v>
      </c>
      <c r="E21" t="s">
        <v>104</v>
      </c>
      <c r="F21">
        <v>61827</v>
      </c>
      <c r="G21">
        <v>24</v>
      </c>
      <c r="H21">
        <v>25</v>
      </c>
      <c r="I21" s="1">
        <v>54.739257272021646</v>
      </c>
      <c r="J21" s="1">
        <v>0.4567106176790969</v>
      </c>
      <c r="K21" s="1">
        <v>0.4043540847849645</v>
      </c>
      <c r="L21" s="1">
        <v>0.40461571058138157</v>
      </c>
      <c r="M21" s="1">
        <v>0.07350207603245164</v>
      </c>
      <c r="N21" s="1">
        <v>0.2733910501324818</v>
      </c>
      <c r="O21" s="1">
        <v>0.5988267471445855</v>
      </c>
      <c r="P21">
        <v>1000</v>
      </c>
      <c r="Q21" t="s">
        <v>41</v>
      </c>
      <c r="R21">
        <v>11</v>
      </c>
      <c r="S21">
        <v>26</v>
      </c>
      <c r="T21">
        <v>1</v>
      </c>
    </row>
    <row r="22" spans="1:20" ht="12">
      <c r="A22">
        <v>2012</v>
      </c>
      <c r="B22" t="s">
        <v>392</v>
      </c>
      <c r="C22" t="s">
        <v>84</v>
      </c>
      <c r="D22">
        <v>43</v>
      </c>
      <c r="E22" t="s">
        <v>105</v>
      </c>
      <c r="F22">
        <v>82055</v>
      </c>
      <c r="G22">
        <v>43</v>
      </c>
      <c r="H22">
        <v>46</v>
      </c>
      <c r="I22" s="1">
        <v>73.67508962181195</v>
      </c>
      <c r="J22" s="1">
        <v>0.6243630002505138</v>
      </c>
      <c r="K22" s="1">
        <v>0.5605995978307232</v>
      </c>
      <c r="L22" s="1">
        <v>0.5527211337645762</v>
      </c>
      <c r="M22" s="1">
        <v>0.07403048332783081</v>
      </c>
      <c r="N22" s="1">
        <v>0.41397444150402607</v>
      </c>
      <c r="O22" s="1">
        <v>0.7379698384278812</v>
      </c>
      <c r="P22">
        <v>1000</v>
      </c>
      <c r="Q22" t="s">
        <v>41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392</v>
      </c>
      <c r="C23" t="s">
        <v>84</v>
      </c>
      <c r="D23">
        <v>56</v>
      </c>
      <c r="E23" t="s">
        <v>106</v>
      </c>
      <c r="F23">
        <v>501622</v>
      </c>
      <c r="G23">
        <v>394</v>
      </c>
      <c r="H23">
        <v>412</v>
      </c>
      <c r="I23" s="1">
        <v>444.6050811700323</v>
      </c>
      <c r="J23" s="1">
        <v>0.9266650730031514</v>
      </c>
      <c r="K23" s="1">
        <v>0.8213355873546216</v>
      </c>
      <c r="L23" s="1">
        <v>0.8221279262427661</v>
      </c>
      <c r="M23" s="1">
        <v>0.03684653955835697</v>
      </c>
      <c r="N23" s="1">
        <v>0.7463346667724734</v>
      </c>
      <c r="O23" s="1">
        <v>0.9056182932398654</v>
      </c>
      <c r="P23">
        <v>1000</v>
      </c>
      <c r="Q23" t="s">
        <v>41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392</v>
      </c>
      <c r="C24" t="s">
        <v>84</v>
      </c>
      <c r="D24">
        <v>58</v>
      </c>
      <c r="E24" t="s">
        <v>107</v>
      </c>
      <c r="F24">
        <v>70074</v>
      </c>
      <c r="G24">
        <v>63</v>
      </c>
      <c r="H24">
        <v>65</v>
      </c>
      <c r="I24" s="1">
        <v>63.12204579349734</v>
      </c>
      <c r="J24" s="1">
        <v>1.0297511619418411</v>
      </c>
      <c r="K24" s="1">
        <v>0.9275908325484488</v>
      </c>
      <c r="L24" s="1">
        <v>0.9112488557860206</v>
      </c>
      <c r="M24" s="1">
        <v>0.10268826531885898</v>
      </c>
      <c r="N24" s="1">
        <v>0.7145285031185048</v>
      </c>
      <c r="O24" s="1">
        <v>1.1621292552322628</v>
      </c>
      <c r="P24">
        <v>1000</v>
      </c>
      <c r="Q24" t="s">
        <v>41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392</v>
      </c>
      <c r="C25" t="s">
        <v>84</v>
      </c>
      <c r="D25">
        <v>62</v>
      </c>
      <c r="E25" t="s">
        <v>108</v>
      </c>
      <c r="F25">
        <v>35180</v>
      </c>
      <c r="G25">
        <v>34</v>
      </c>
      <c r="H25">
        <v>38</v>
      </c>
      <c r="I25" s="1">
        <v>31.802607883534723</v>
      </c>
      <c r="J25" s="1">
        <v>1.1948705634192307</v>
      </c>
      <c r="K25" s="1">
        <v>1.0801591813530416</v>
      </c>
      <c r="L25" s="1">
        <v>1.056420592507373</v>
      </c>
      <c r="M25" s="1">
        <v>0.1556788215230946</v>
      </c>
      <c r="N25" s="1">
        <v>0.7686359649907584</v>
      </c>
      <c r="O25" s="1">
        <v>1.4519545260766553</v>
      </c>
      <c r="P25">
        <v>1000</v>
      </c>
      <c r="Q25" t="s">
        <v>41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392</v>
      </c>
      <c r="C26" t="s">
        <v>84</v>
      </c>
      <c r="D26">
        <v>65</v>
      </c>
      <c r="E26" t="s">
        <v>109</v>
      </c>
      <c r="F26">
        <v>77401</v>
      </c>
      <c r="G26">
        <v>60</v>
      </c>
      <c r="H26">
        <v>63</v>
      </c>
      <c r="I26" s="1">
        <v>67.87336011196894</v>
      </c>
      <c r="J26" s="1">
        <v>0.9281992212566245</v>
      </c>
      <c r="K26" s="1">
        <v>0.8139429723130192</v>
      </c>
      <c r="L26" s="1">
        <v>0.8250228582501586</v>
      </c>
      <c r="M26" s="1">
        <v>0.0944258747519193</v>
      </c>
      <c r="N26" s="1">
        <v>0.6444605482764005</v>
      </c>
      <c r="O26" s="1">
        <v>1.0561743747630217</v>
      </c>
      <c r="P26">
        <v>1000</v>
      </c>
      <c r="Q26" t="s">
        <v>41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392</v>
      </c>
      <c r="C27" t="s">
        <v>84</v>
      </c>
      <c r="D27">
        <v>69</v>
      </c>
      <c r="E27" t="s">
        <v>110</v>
      </c>
      <c r="F27">
        <v>39566</v>
      </c>
      <c r="G27">
        <v>27</v>
      </c>
      <c r="H27">
        <v>28</v>
      </c>
      <c r="I27" s="1">
        <v>36.621579982977906</v>
      </c>
      <c r="J27" s="1">
        <v>0.764576515077031</v>
      </c>
      <c r="K27" s="1">
        <v>0.7076783096598089</v>
      </c>
      <c r="L27" s="1">
        <v>0.6763887993795525</v>
      </c>
      <c r="M27" s="1">
        <v>0.11611370796089443</v>
      </c>
      <c r="N27" s="1">
        <v>0.4669848173103468</v>
      </c>
      <c r="O27" s="1">
        <v>0.979693109855578</v>
      </c>
      <c r="P27">
        <v>1000</v>
      </c>
      <c r="Q27" t="s">
        <v>41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392</v>
      </c>
      <c r="C28" t="s">
        <v>84</v>
      </c>
      <c r="D28">
        <v>73</v>
      </c>
      <c r="E28" t="s">
        <v>111</v>
      </c>
      <c r="F28">
        <v>53026</v>
      </c>
      <c r="G28">
        <v>31</v>
      </c>
      <c r="H28">
        <v>32</v>
      </c>
      <c r="I28" s="1">
        <v>47.875239617882535</v>
      </c>
      <c r="J28" s="1">
        <v>0.6684039652941443</v>
      </c>
      <c r="K28" s="1">
        <v>0.6034775393203334</v>
      </c>
      <c r="L28" s="1">
        <v>0.5909538240811043</v>
      </c>
      <c r="M28" s="1">
        <v>0.09489599456352475</v>
      </c>
      <c r="N28" s="1">
        <v>0.41787867202680967</v>
      </c>
      <c r="O28" s="1">
        <v>0.835712482051909</v>
      </c>
      <c r="P28">
        <v>1000</v>
      </c>
      <c r="Q28" t="s">
        <v>41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392</v>
      </c>
      <c r="C29" t="s">
        <v>84</v>
      </c>
      <c r="D29">
        <v>77</v>
      </c>
      <c r="E29" t="s">
        <v>112</v>
      </c>
      <c r="F29">
        <v>179783</v>
      </c>
      <c r="G29">
        <v>81</v>
      </c>
      <c r="H29">
        <v>84</v>
      </c>
      <c r="I29" s="1">
        <v>160.63107247039835</v>
      </c>
      <c r="J29" s="1">
        <v>0.5229374286564625</v>
      </c>
      <c r="K29" s="1">
        <v>0.46722993831452364</v>
      </c>
      <c r="L29" s="1">
        <v>0.4629976624668452</v>
      </c>
      <c r="M29" s="1">
        <v>0.04589862326551249</v>
      </c>
      <c r="N29" s="1">
        <v>0.37382351305599865</v>
      </c>
      <c r="O29" s="1">
        <v>0.5734439594163533</v>
      </c>
      <c r="P29">
        <v>1000</v>
      </c>
      <c r="Q29" t="s">
        <v>41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392</v>
      </c>
      <c r="C30" t="s">
        <v>84</v>
      </c>
      <c r="D30">
        <v>78</v>
      </c>
      <c r="E30" t="s">
        <v>113</v>
      </c>
      <c r="F30">
        <v>41606</v>
      </c>
      <c r="G30">
        <v>21</v>
      </c>
      <c r="H30">
        <v>21</v>
      </c>
      <c r="I30" s="1">
        <v>37.05377490206192</v>
      </c>
      <c r="J30" s="1">
        <v>0.5667438757725983</v>
      </c>
      <c r="K30" s="1">
        <v>0.5047348940056723</v>
      </c>
      <c r="L30" s="1">
        <v>0.5017328069272549</v>
      </c>
      <c r="M30" s="1">
        <v>0.09944616529616676</v>
      </c>
      <c r="N30" s="1">
        <v>0.3271191886141896</v>
      </c>
      <c r="O30" s="1">
        <v>0.7695537843975384</v>
      </c>
      <c r="P30">
        <v>1000</v>
      </c>
      <c r="Q30" t="s">
        <v>41</v>
      </c>
      <c r="R30">
        <v>11</v>
      </c>
      <c r="S30">
        <v>26</v>
      </c>
      <c r="T30">
        <v>1</v>
      </c>
    </row>
    <row r="31" spans="1:20" ht="12">
      <c r="A31">
        <v>2012</v>
      </c>
      <c r="B31" t="s">
        <v>392</v>
      </c>
      <c r="C31" t="s">
        <v>84</v>
      </c>
      <c r="D31">
        <v>79</v>
      </c>
      <c r="E31" t="s">
        <v>114</v>
      </c>
      <c r="F31">
        <v>108975</v>
      </c>
      <c r="G31">
        <v>78</v>
      </c>
      <c r="H31">
        <v>81</v>
      </c>
      <c r="I31" s="1">
        <v>97.61301226610833</v>
      </c>
      <c r="J31" s="1">
        <v>0.8298074008737825</v>
      </c>
      <c r="K31" s="1">
        <v>0.7432897453544391</v>
      </c>
      <c r="L31" s="1">
        <v>0.7360970071973021</v>
      </c>
      <c r="M31" s="1">
        <v>0.07430811884252674</v>
      </c>
      <c r="N31" s="1">
        <v>0.5919998145673858</v>
      </c>
      <c r="O31" s="1">
        <v>0.9152685366984166</v>
      </c>
      <c r="P31">
        <v>1000</v>
      </c>
      <c r="Q31" t="s">
        <v>41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392</v>
      </c>
      <c r="C32" t="s">
        <v>84</v>
      </c>
      <c r="D32">
        <v>80</v>
      </c>
      <c r="E32" t="s">
        <v>115</v>
      </c>
      <c r="F32">
        <v>208612</v>
      </c>
      <c r="G32">
        <v>179</v>
      </c>
      <c r="H32">
        <v>186</v>
      </c>
      <c r="I32" s="1">
        <v>187.5172755273728</v>
      </c>
      <c r="J32" s="1">
        <v>0.9919086093635607</v>
      </c>
      <c r="K32" s="1">
        <v>0.8916073859605392</v>
      </c>
      <c r="L32" s="1">
        <v>0.8780574127010313</v>
      </c>
      <c r="M32" s="1">
        <v>0.05852855778117514</v>
      </c>
      <c r="N32" s="1">
        <v>0.7604125696417291</v>
      </c>
      <c r="O32" s="1">
        <v>1.013903308256045</v>
      </c>
      <c r="P32">
        <v>1000</v>
      </c>
      <c r="Q32" t="s">
        <v>41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392</v>
      </c>
      <c r="C33" t="s">
        <v>84</v>
      </c>
      <c r="D33">
        <v>81</v>
      </c>
      <c r="E33" t="s">
        <v>116</v>
      </c>
      <c r="F33">
        <v>96062</v>
      </c>
      <c r="G33">
        <v>59</v>
      </c>
      <c r="H33">
        <v>64</v>
      </c>
      <c r="I33" s="1">
        <v>85.35732389724612</v>
      </c>
      <c r="J33" s="1">
        <v>0.7497892046972296</v>
      </c>
      <c r="K33" s="1">
        <v>0.6662363889987716</v>
      </c>
      <c r="L33" s="1">
        <v>0.6650705051092521</v>
      </c>
      <c r="M33" s="1">
        <v>0.07552225944808971</v>
      </c>
      <c r="N33" s="1">
        <v>0.5205217789733646</v>
      </c>
      <c r="O33" s="1">
        <v>0.8497603647606634</v>
      </c>
      <c r="P33">
        <v>1000</v>
      </c>
      <c r="Q33" t="s">
        <v>41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392</v>
      </c>
      <c r="C34" t="s">
        <v>84</v>
      </c>
      <c r="D34">
        <v>82</v>
      </c>
      <c r="E34" t="s">
        <v>117</v>
      </c>
      <c r="F34">
        <v>104043</v>
      </c>
      <c r="G34">
        <v>74</v>
      </c>
      <c r="H34">
        <v>77</v>
      </c>
      <c r="I34" s="1">
        <v>93.51103625463828</v>
      </c>
      <c r="J34" s="1">
        <v>0.8234322181001463</v>
      </c>
      <c r="K34" s="1">
        <v>0.740078621339254</v>
      </c>
      <c r="L34" s="1">
        <v>0.728563942882015</v>
      </c>
      <c r="M34" s="1">
        <v>0.0754378548553534</v>
      </c>
      <c r="N34" s="1">
        <v>0.5826699313739093</v>
      </c>
      <c r="O34" s="1">
        <v>0.9109881775024377</v>
      </c>
      <c r="P34">
        <v>1000</v>
      </c>
      <c r="Q34" t="s">
        <v>41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392</v>
      </c>
      <c r="C35" t="s">
        <v>84</v>
      </c>
      <c r="D35">
        <v>83</v>
      </c>
      <c r="E35" t="s">
        <v>118</v>
      </c>
      <c r="F35">
        <v>34710</v>
      </c>
      <c r="G35">
        <v>61</v>
      </c>
      <c r="H35">
        <v>63</v>
      </c>
      <c r="I35" s="1">
        <v>30.984567671516853</v>
      </c>
      <c r="J35" s="1">
        <v>2.033270261114985</v>
      </c>
      <c r="K35" s="1">
        <v>1.8150388936905792</v>
      </c>
      <c r="L35" s="1">
        <v>1.797598777857723</v>
      </c>
      <c r="M35" s="1">
        <v>0.2057602016573535</v>
      </c>
      <c r="N35" s="1">
        <v>1.4041462847476278</v>
      </c>
      <c r="O35" s="1">
        <v>2.3012996589143584</v>
      </c>
      <c r="P35">
        <v>1000</v>
      </c>
      <c r="Q35" t="s">
        <v>41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392</v>
      </c>
      <c r="C36" t="s">
        <v>84</v>
      </c>
      <c r="D36">
        <v>85</v>
      </c>
      <c r="E36" t="s">
        <v>119</v>
      </c>
      <c r="F36">
        <v>53141</v>
      </c>
      <c r="G36">
        <v>39</v>
      </c>
      <c r="H36">
        <v>40</v>
      </c>
      <c r="I36" s="1">
        <v>47.25269116043896</v>
      </c>
      <c r="J36" s="1">
        <v>0.8465126327765417</v>
      </c>
      <c r="K36" s="1">
        <v>0.7527144765811709</v>
      </c>
      <c r="L36" s="1">
        <v>0.7491949869183405</v>
      </c>
      <c r="M36" s="1">
        <v>0.10760483818100643</v>
      </c>
      <c r="N36" s="1">
        <v>0.549517241433769</v>
      </c>
      <c r="O36" s="1">
        <v>1.0214295132197824</v>
      </c>
      <c r="P36">
        <v>1000</v>
      </c>
      <c r="Q36" t="s">
        <v>41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392</v>
      </c>
      <c r="C37" t="s">
        <v>84</v>
      </c>
      <c r="D37">
        <v>86</v>
      </c>
      <c r="E37" t="s">
        <v>120</v>
      </c>
      <c r="F37">
        <v>47193</v>
      </c>
      <c r="G37">
        <v>17</v>
      </c>
      <c r="H37">
        <v>17</v>
      </c>
      <c r="I37" s="1">
        <v>42.46899911054145</v>
      </c>
      <c r="J37" s="1">
        <v>0.40029198606143607</v>
      </c>
      <c r="K37" s="1">
        <v>0.3602229144152735</v>
      </c>
      <c r="L37" s="1">
        <v>0.35415295300149185</v>
      </c>
      <c r="M37" s="1">
        <v>0.07801693499979673</v>
      </c>
      <c r="N37" s="1">
        <v>0.2201528228841792</v>
      </c>
      <c r="O37" s="1">
        <v>0.5697147666630721</v>
      </c>
      <c r="P37">
        <v>1000</v>
      </c>
      <c r="Q37" t="s">
        <v>41</v>
      </c>
      <c r="R37">
        <v>11</v>
      </c>
      <c r="S37">
        <v>26</v>
      </c>
      <c r="T37">
        <v>1</v>
      </c>
    </row>
    <row r="38" spans="1:20" ht="12">
      <c r="A38">
        <v>2012</v>
      </c>
      <c r="B38" t="s">
        <v>392</v>
      </c>
      <c r="C38" t="s">
        <v>84</v>
      </c>
      <c r="D38">
        <v>87</v>
      </c>
      <c r="E38" t="s">
        <v>121</v>
      </c>
      <c r="F38">
        <v>28726</v>
      </c>
      <c r="G38">
        <v>25</v>
      </c>
      <c r="H38">
        <v>25</v>
      </c>
      <c r="I38" s="1">
        <v>25.31401244758419</v>
      </c>
      <c r="J38" s="1">
        <v>0.9875953111647396</v>
      </c>
      <c r="K38" s="1">
        <v>0.8702917217851425</v>
      </c>
      <c r="L38" s="1">
        <v>0.8730155252546963</v>
      </c>
      <c r="M38" s="1">
        <v>0.15859567296452887</v>
      </c>
      <c r="N38" s="1">
        <v>0.5898731343856124</v>
      </c>
      <c r="O38" s="1">
        <v>1.292067841213965</v>
      </c>
      <c r="P38">
        <v>1000</v>
      </c>
      <c r="Q38" t="s">
        <v>41</v>
      </c>
      <c r="R38">
        <v>11</v>
      </c>
      <c r="S38">
        <v>26</v>
      </c>
      <c r="T38">
        <v>1</v>
      </c>
    </row>
    <row r="39" spans="1:20" ht="12">
      <c r="A39">
        <v>2012</v>
      </c>
      <c r="B39" t="s">
        <v>392</v>
      </c>
      <c r="C39" t="s">
        <v>84</v>
      </c>
      <c r="D39">
        <v>89</v>
      </c>
      <c r="E39" t="s">
        <v>122</v>
      </c>
      <c r="F39">
        <v>40154</v>
      </c>
      <c r="G39">
        <v>17</v>
      </c>
      <c r="H39">
        <v>18</v>
      </c>
      <c r="I39" s="1">
        <v>35.19811243071308</v>
      </c>
      <c r="J39" s="1">
        <v>0.5113910592629849</v>
      </c>
      <c r="K39" s="1">
        <v>0.4482741445435075</v>
      </c>
      <c r="L39" s="1">
        <v>0.45207612477845327</v>
      </c>
      <c r="M39" s="1">
        <v>0.0967822766309932</v>
      </c>
      <c r="N39" s="1">
        <v>0.28481509376510594</v>
      </c>
      <c r="O39" s="1">
        <v>0.7175631736822734</v>
      </c>
      <c r="P39">
        <v>1000</v>
      </c>
      <c r="Q39" t="s">
        <v>41</v>
      </c>
      <c r="R39">
        <v>11</v>
      </c>
      <c r="S39">
        <v>26</v>
      </c>
      <c r="T39">
        <v>1</v>
      </c>
    </row>
    <row r="40" spans="1:20" ht="12">
      <c r="A40">
        <v>2012</v>
      </c>
      <c r="B40" t="s">
        <v>392</v>
      </c>
      <c r="C40" t="s">
        <v>84</v>
      </c>
      <c r="D40">
        <v>91</v>
      </c>
      <c r="E40" t="s">
        <v>123</v>
      </c>
      <c r="F40">
        <v>37465</v>
      </c>
      <c r="G40">
        <v>29</v>
      </c>
      <c r="H40">
        <v>30</v>
      </c>
      <c r="I40" s="1">
        <v>33.416322482039284</v>
      </c>
      <c r="J40" s="1">
        <v>0.8977648577614876</v>
      </c>
      <c r="K40" s="1">
        <v>0.8007473642065929</v>
      </c>
      <c r="L40" s="1">
        <v>0.7955758857417019</v>
      </c>
      <c r="M40" s="1">
        <v>0.13193510023809213</v>
      </c>
      <c r="N40" s="1">
        <v>0.5562283874311185</v>
      </c>
      <c r="O40" s="1">
        <v>1.1379156552884042</v>
      </c>
      <c r="P40">
        <v>1000</v>
      </c>
      <c r="Q40" t="s">
        <v>41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392</v>
      </c>
      <c r="C41" t="s">
        <v>84</v>
      </c>
      <c r="D41">
        <v>96</v>
      </c>
      <c r="E41" t="s">
        <v>124</v>
      </c>
      <c r="F41">
        <v>68729</v>
      </c>
      <c r="G41">
        <v>54</v>
      </c>
      <c r="H41">
        <v>57</v>
      </c>
      <c r="I41" s="1">
        <v>61.760729653373915</v>
      </c>
      <c r="J41" s="1">
        <v>0.9229165574938468</v>
      </c>
      <c r="K41" s="1">
        <v>0.8293442360575595</v>
      </c>
      <c r="L41" s="1">
        <v>0.8163971828247989</v>
      </c>
      <c r="M41" s="1">
        <v>0.09823950340343757</v>
      </c>
      <c r="N41" s="1">
        <v>0.6296806683967349</v>
      </c>
      <c r="O41" s="1">
        <v>1.0584799463850336</v>
      </c>
      <c r="P41">
        <v>1000</v>
      </c>
      <c r="Q41" t="s">
        <v>41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392</v>
      </c>
      <c r="C42" t="s">
        <v>84</v>
      </c>
      <c r="D42">
        <v>101</v>
      </c>
      <c r="E42" t="s">
        <v>125</v>
      </c>
      <c r="F42">
        <v>19791</v>
      </c>
      <c r="G42">
        <v>19</v>
      </c>
      <c r="H42">
        <v>19</v>
      </c>
      <c r="I42" s="1">
        <v>17.506104638713545</v>
      </c>
      <c r="J42" s="1">
        <v>1.0853356810162558</v>
      </c>
      <c r="K42" s="1">
        <v>0.960032337931383</v>
      </c>
      <c r="L42" s="1">
        <v>0.9593656732391186</v>
      </c>
      <c r="M42" s="1">
        <v>0.1999104544102542</v>
      </c>
      <c r="N42" s="1">
        <v>0.6119046764580257</v>
      </c>
      <c r="O42" s="1">
        <v>1.5041272446504692</v>
      </c>
      <c r="P42">
        <v>1000</v>
      </c>
      <c r="Q42" t="s">
        <v>41</v>
      </c>
      <c r="R42">
        <v>11</v>
      </c>
      <c r="S42">
        <v>26</v>
      </c>
      <c r="T42">
        <v>1</v>
      </c>
    </row>
    <row r="43" spans="1:20" ht="12">
      <c r="A43">
        <v>2012</v>
      </c>
      <c r="B43" t="s">
        <v>392</v>
      </c>
      <c r="C43" t="s">
        <v>84</v>
      </c>
      <c r="D43">
        <v>102</v>
      </c>
      <c r="E43" t="s">
        <v>126</v>
      </c>
      <c r="F43">
        <v>72375</v>
      </c>
      <c r="G43">
        <v>29</v>
      </c>
      <c r="H43">
        <v>29</v>
      </c>
      <c r="I43" s="1">
        <v>65.09197056051644</v>
      </c>
      <c r="J43" s="1">
        <v>0.4455234608858324</v>
      </c>
      <c r="K43" s="1">
        <v>0.4006908462867012</v>
      </c>
      <c r="L43" s="1">
        <v>0.39441084617793887</v>
      </c>
      <c r="M43" s="1">
        <v>0.06652715010089617</v>
      </c>
      <c r="N43" s="1">
        <v>0.27406890670815875</v>
      </c>
      <c r="O43" s="1">
        <v>0.5675941771404412</v>
      </c>
      <c r="P43">
        <v>1000</v>
      </c>
      <c r="Q43" t="s">
        <v>41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392</v>
      </c>
      <c r="C44" t="s">
        <v>84</v>
      </c>
      <c r="D44">
        <v>103</v>
      </c>
      <c r="E44" t="s">
        <v>127</v>
      </c>
      <c r="F44">
        <v>152628</v>
      </c>
      <c r="G44">
        <v>108</v>
      </c>
      <c r="H44">
        <v>115</v>
      </c>
      <c r="I44" s="1">
        <v>135.67984221039288</v>
      </c>
      <c r="J44" s="1">
        <v>0.8475835328705237</v>
      </c>
      <c r="K44" s="1">
        <v>0.7534659433393611</v>
      </c>
      <c r="L44" s="1">
        <v>0.7502711685745791</v>
      </c>
      <c r="M44" s="1">
        <v>0.06357644629648086</v>
      </c>
      <c r="N44" s="1">
        <v>0.6248823716145243</v>
      </c>
      <c r="O44" s="1">
        <v>0.9008204615212105</v>
      </c>
      <c r="P44">
        <v>1000</v>
      </c>
      <c r="Q44" t="s">
        <v>41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392</v>
      </c>
      <c r="C45" t="s">
        <v>84</v>
      </c>
      <c r="D45">
        <v>104</v>
      </c>
      <c r="E45" t="s">
        <v>128</v>
      </c>
      <c r="F45">
        <v>32530</v>
      </c>
      <c r="G45">
        <v>16</v>
      </c>
      <c r="H45">
        <v>18</v>
      </c>
      <c r="I45" s="1">
        <v>29.135782635062657</v>
      </c>
      <c r="J45" s="1">
        <v>0.6177970307321827</v>
      </c>
      <c r="K45" s="1">
        <v>0.5533353827236397</v>
      </c>
      <c r="L45" s="1">
        <v>0.5462405580158735</v>
      </c>
      <c r="M45" s="1">
        <v>0.11694316960570536</v>
      </c>
      <c r="N45" s="1">
        <v>0.3441377364075129</v>
      </c>
      <c r="O45" s="1">
        <v>0.867032922155813</v>
      </c>
      <c r="P45">
        <v>1000</v>
      </c>
      <c r="Q45" t="s">
        <v>41</v>
      </c>
      <c r="R45">
        <v>11</v>
      </c>
      <c r="S45">
        <v>26</v>
      </c>
      <c r="T45">
        <v>1</v>
      </c>
    </row>
    <row r="46" spans="1:20" ht="12">
      <c r="A46">
        <v>2012</v>
      </c>
      <c r="B46" t="s">
        <v>392</v>
      </c>
      <c r="C46" t="s">
        <v>84</v>
      </c>
      <c r="D46">
        <v>105</v>
      </c>
      <c r="E46" t="s">
        <v>129</v>
      </c>
      <c r="F46">
        <v>32656</v>
      </c>
      <c r="G46">
        <v>15</v>
      </c>
      <c r="H46">
        <v>15</v>
      </c>
      <c r="I46" s="1">
        <v>29.710617449635823</v>
      </c>
      <c r="J46" s="1">
        <v>0.5048700191245559</v>
      </c>
      <c r="K46" s="1">
        <v>0.45933365997060266</v>
      </c>
      <c r="L46" s="1">
        <v>0.4461821036739878</v>
      </c>
      <c r="M46" s="1">
        <v>0.10463939392671548</v>
      </c>
      <c r="N46" s="1">
        <v>0.2689728896156056</v>
      </c>
      <c r="O46" s="1">
        <v>0.7401432535578301</v>
      </c>
      <c r="P46">
        <v>1000</v>
      </c>
      <c r="Q46" t="s">
        <v>41</v>
      </c>
      <c r="R46">
        <v>11</v>
      </c>
      <c r="S46">
        <v>26</v>
      </c>
      <c r="T46">
        <v>1</v>
      </c>
    </row>
    <row r="47" spans="1:20" ht="12">
      <c r="A47">
        <v>2012</v>
      </c>
      <c r="B47" t="s">
        <v>392</v>
      </c>
      <c r="C47" t="s">
        <v>84</v>
      </c>
      <c r="D47">
        <v>106</v>
      </c>
      <c r="E47" t="s">
        <v>130</v>
      </c>
      <c r="F47">
        <v>34463</v>
      </c>
      <c r="G47">
        <v>27</v>
      </c>
      <c r="H47">
        <v>28</v>
      </c>
      <c r="I47" s="1">
        <v>30.837425274321546</v>
      </c>
      <c r="J47" s="1">
        <v>0.9079876076202678</v>
      </c>
      <c r="K47" s="1">
        <v>0.8124655427559991</v>
      </c>
      <c r="L47" s="1">
        <v>0.8026713784848838</v>
      </c>
      <c r="M47" s="1">
        <v>0.1377883885171917</v>
      </c>
      <c r="N47" s="1">
        <v>0.5541772158991812</v>
      </c>
      <c r="O47" s="1">
        <v>1.1625908163572618</v>
      </c>
      <c r="P47">
        <v>1000</v>
      </c>
      <c r="Q47" t="s">
        <v>41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392</v>
      </c>
      <c r="C48" t="s">
        <v>84</v>
      </c>
      <c r="D48">
        <v>107</v>
      </c>
      <c r="E48" t="s">
        <v>131</v>
      </c>
      <c r="F48">
        <v>17845</v>
      </c>
      <c r="G48">
        <v>-99999</v>
      </c>
      <c r="H48">
        <v>-99999</v>
      </c>
      <c r="I48" s="1">
        <v>-99999</v>
      </c>
      <c r="J48" s="1">
        <v>-99999</v>
      </c>
      <c r="K48" s="1">
        <v>-99999</v>
      </c>
      <c r="L48" s="1">
        <v>-99999</v>
      </c>
      <c r="M48" s="1">
        <v>-99999</v>
      </c>
      <c r="N48" s="1">
        <v>-99999</v>
      </c>
      <c r="O48" s="1">
        <v>-99999</v>
      </c>
      <c r="P48">
        <v>1000</v>
      </c>
      <c r="Q48" t="s">
        <v>41</v>
      </c>
      <c r="R48">
        <v>11</v>
      </c>
      <c r="S48">
        <v>26</v>
      </c>
      <c r="T48">
        <v>1</v>
      </c>
    </row>
    <row r="49" spans="1:20" ht="12">
      <c r="A49">
        <v>2012</v>
      </c>
      <c r="B49" t="s">
        <v>392</v>
      </c>
      <c r="C49" t="s">
        <v>84</v>
      </c>
      <c r="D49">
        <v>109</v>
      </c>
      <c r="E49" t="s">
        <v>132</v>
      </c>
      <c r="F49">
        <v>62668</v>
      </c>
      <c r="G49">
        <v>44</v>
      </c>
      <c r="H49">
        <v>45</v>
      </c>
      <c r="I49" s="1">
        <v>55.280175859457586</v>
      </c>
      <c r="J49" s="1">
        <v>0.8140350369797384</v>
      </c>
      <c r="K49" s="1">
        <v>0.7180698283015254</v>
      </c>
      <c r="L49" s="1">
        <v>0.7221644523931269</v>
      </c>
      <c r="M49" s="1">
        <v>0.09779024101767897</v>
      </c>
      <c r="N49" s="1">
        <v>0.5391649037961103</v>
      </c>
      <c r="O49" s="1">
        <v>0.9672764169707202</v>
      </c>
      <c r="P49">
        <v>1000</v>
      </c>
      <c r="Q49" t="s">
        <v>41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392</v>
      </c>
      <c r="C50" t="s">
        <v>84</v>
      </c>
      <c r="D50">
        <v>110</v>
      </c>
      <c r="E50" t="s">
        <v>133</v>
      </c>
      <c r="F50">
        <v>156781</v>
      </c>
      <c r="G50">
        <v>73</v>
      </c>
      <c r="H50">
        <v>76</v>
      </c>
      <c r="I50" s="1">
        <v>138.25053785849687</v>
      </c>
      <c r="J50" s="1">
        <v>0.5497266135614463</v>
      </c>
      <c r="K50" s="1">
        <v>0.4847526167073816</v>
      </c>
      <c r="L50" s="1">
        <v>0.4869805011237622</v>
      </c>
      <c r="M50" s="1">
        <v>0.05075015289015026</v>
      </c>
      <c r="N50" s="1">
        <v>0.3888999464473721</v>
      </c>
      <c r="O50" s="1">
        <v>0.6097969687091301</v>
      </c>
      <c r="P50">
        <v>1000</v>
      </c>
      <c r="Q50" t="s">
        <v>41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392</v>
      </c>
      <c r="C51" t="s">
        <v>84</v>
      </c>
      <c r="D51">
        <v>111</v>
      </c>
      <c r="E51" t="s">
        <v>134</v>
      </c>
      <c r="F51">
        <v>149555</v>
      </c>
      <c r="G51">
        <v>85</v>
      </c>
      <c r="H51">
        <v>87</v>
      </c>
      <c r="I51" s="1">
        <v>131.55663306401013</v>
      </c>
      <c r="J51" s="1">
        <v>0.6613121510769383</v>
      </c>
      <c r="K51" s="1">
        <v>0.5817257864999499</v>
      </c>
      <c r="L51" s="1">
        <v>0.5858563572695851</v>
      </c>
      <c r="M51" s="1">
        <v>0.05706629592374622</v>
      </c>
      <c r="N51" s="1">
        <v>0.47478560642399525</v>
      </c>
      <c r="O51" s="1">
        <v>0.7229108606268004</v>
      </c>
      <c r="P51">
        <v>1000</v>
      </c>
      <c r="Q51" t="s">
        <v>41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392</v>
      </c>
      <c r="C52" t="s">
        <v>84</v>
      </c>
      <c r="D52">
        <v>112</v>
      </c>
      <c r="E52" t="s">
        <v>135</v>
      </c>
      <c r="F52">
        <v>93158</v>
      </c>
      <c r="G52">
        <v>52</v>
      </c>
      <c r="H52">
        <v>52</v>
      </c>
      <c r="I52" s="1">
        <v>82.17412803027763</v>
      </c>
      <c r="J52" s="1">
        <v>0.6328025772398855</v>
      </c>
      <c r="K52" s="1">
        <v>0.5581914596706671</v>
      </c>
      <c r="L52" s="1">
        <v>0.5631294020821588</v>
      </c>
      <c r="M52" s="1">
        <v>0.07094106949180848</v>
      </c>
      <c r="N52" s="1">
        <v>0.42907945603779807</v>
      </c>
      <c r="O52" s="1">
        <v>0.7390582770326685</v>
      </c>
      <c r="P52">
        <v>1000</v>
      </c>
      <c r="Q52" t="s">
        <v>41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392</v>
      </c>
      <c r="C53" t="s">
        <v>84</v>
      </c>
      <c r="D53">
        <v>113</v>
      </c>
      <c r="E53" t="s">
        <v>136</v>
      </c>
      <c r="F53">
        <v>251017</v>
      </c>
      <c r="G53">
        <v>143</v>
      </c>
      <c r="H53">
        <v>148</v>
      </c>
      <c r="I53" s="1">
        <v>217.95383846100358</v>
      </c>
      <c r="J53" s="1">
        <v>0.6790428700180027</v>
      </c>
      <c r="K53" s="1">
        <v>0.5896015010935515</v>
      </c>
      <c r="L53" s="1">
        <v>0.6073764193102341</v>
      </c>
      <c r="M53" s="1">
        <v>0.04541758719995027</v>
      </c>
      <c r="N53" s="1">
        <v>0.5168613753236269</v>
      </c>
      <c r="O53" s="1">
        <v>0.7137428570729142</v>
      </c>
      <c r="P53">
        <v>1000</v>
      </c>
      <c r="Q53" t="s">
        <v>41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392</v>
      </c>
      <c r="C54" t="s">
        <v>84</v>
      </c>
      <c r="D54">
        <v>115</v>
      </c>
      <c r="E54" t="s">
        <v>137</v>
      </c>
      <c r="F54">
        <v>44647</v>
      </c>
      <c r="G54">
        <v>55</v>
      </c>
      <c r="H54">
        <v>56</v>
      </c>
      <c r="I54" s="1">
        <v>40.328563590121185</v>
      </c>
      <c r="J54" s="1">
        <v>1.3885939645447145</v>
      </c>
      <c r="K54" s="1">
        <v>1.2542836024816897</v>
      </c>
      <c r="L54" s="1">
        <v>1.229207813278824</v>
      </c>
      <c r="M54" s="1">
        <v>0.14922726298796177</v>
      </c>
      <c r="N54" s="1">
        <v>0.9458952017304325</v>
      </c>
      <c r="O54" s="1">
        <v>1.597377643381163</v>
      </c>
      <c r="P54">
        <v>1000</v>
      </c>
      <c r="Q54" t="s">
        <v>41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392</v>
      </c>
      <c r="C55" t="s">
        <v>84</v>
      </c>
      <c r="D55">
        <v>116</v>
      </c>
      <c r="E55" t="s">
        <v>138</v>
      </c>
      <c r="F55">
        <v>56231</v>
      </c>
      <c r="G55">
        <v>50</v>
      </c>
      <c r="H55">
        <v>51</v>
      </c>
      <c r="I55" s="1">
        <v>49.73229801992</v>
      </c>
      <c r="J55" s="1">
        <v>1.0254905168382171</v>
      </c>
      <c r="K55" s="1">
        <v>0.9069730219985417</v>
      </c>
      <c r="L55" s="1">
        <v>0.9072176839811491</v>
      </c>
      <c r="M55" s="1">
        <v>0.1154067663316052</v>
      </c>
      <c r="N55" s="1">
        <v>0.6894223249230891</v>
      </c>
      <c r="O55" s="1">
        <v>1.1938167598792764</v>
      </c>
      <c r="P55">
        <v>1000</v>
      </c>
      <c r="Q55" t="s">
        <v>41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392</v>
      </c>
      <c r="C56" t="s">
        <v>84</v>
      </c>
      <c r="D56">
        <v>118</v>
      </c>
      <c r="E56" t="s">
        <v>139</v>
      </c>
      <c r="F56">
        <v>279967</v>
      </c>
      <c r="G56">
        <v>195</v>
      </c>
      <c r="H56">
        <v>200</v>
      </c>
      <c r="I56" s="1">
        <v>250.25780720609396</v>
      </c>
      <c r="J56" s="1">
        <v>0.7991758668103995</v>
      </c>
      <c r="K56" s="1">
        <v>0.7143699078820004</v>
      </c>
      <c r="L56" s="1">
        <v>0.7081896820896892</v>
      </c>
      <c r="M56" s="1">
        <v>0.045526933586143535</v>
      </c>
      <c r="N56" s="1">
        <v>0.6164497966585266</v>
      </c>
      <c r="O56" s="1">
        <v>0.8135822714791351</v>
      </c>
      <c r="P56">
        <v>1000</v>
      </c>
      <c r="Q56" t="s">
        <v>41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392</v>
      </c>
      <c r="C57" t="s">
        <v>84</v>
      </c>
      <c r="D57">
        <v>119</v>
      </c>
      <c r="E57" t="s">
        <v>140</v>
      </c>
      <c r="F57">
        <v>188235</v>
      </c>
      <c r="G57">
        <v>171</v>
      </c>
      <c r="H57">
        <v>176</v>
      </c>
      <c r="I57" s="1">
        <v>174.00011080624665</v>
      </c>
      <c r="J57" s="1">
        <v>1.0114936087367223</v>
      </c>
      <c r="K57" s="1">
        <v>0.9350014609397828</v>
      </c>
      <c r="L57" s="1">
        <v>0.8952678543447687</v>
      </c>
      <c r="M57" s="1">
        <v>0.06136103654747087</v>
      </c>
      <c r="N57" s="1">
        <v>0.7721738072110901</v>
      </c>
      <c r="O57" s="1">
        <v>1.0379846137463942</v>
      </c>
      <c r="P57">
        <v>1000</v>
      </c>
      <c r="Q57" t="s">
        <v>41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392</v>
      </c>
      <c r="C58" t="s">
        <v>84</v>
      </c>
      <c r="D58">
        <v>120</v>
      </c>
      <c r="E58" t="s">
        <v>141</v>
      </c>
      <c r="F58">
        <v>66631</v>
      </c>
      <c r="G58">
        <v>75</v>
      </c>
      <c r="H58">
        <v>78</v>
      </c>
      <c r="I58" s="1">
        <v>60.00044464375385</v>
      </c>
      <c r="J58" s="1">
        <v>1.299990366123394</v>
      </c>
      <c r="K58" s="1">
        <v>1.1706262850625084</v>
      </c>
      <c r="L58" s="1">
        <v>1.1541379636998346</v>
      </c>
      <c r="M58" s="1">
        <v>0.11872827405604305</v>
      </c>
      <c r="N58" s="1">
        <v>0.9243616537812912</v>
      </c>
      <c r="O58" s="1">
        <v>1.4410316933899625</v>
      </c>
      <c r="P58">
        <v>1000</v>
      </c>
      <c r="Q58" t="s">
        <v>41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392</v>
      </c>
      <c r="C59" t="s">
        <v>84</v>
      </c>
      <c r="D59">
        <v>122</v>
      </c>
      <c r="E59" t="s">
        <v>142</v>
      </c>
      <c r="F59">
        <v>49854</v>
      </c>
      <c r="G59">
        <v>56</v>
      </c>
      <c r="H59">
        <v>58</v>
      </c>
      <c r="I59" s="1">
        <v>45.34565452614575</v>
      </c>
      <c r="J59" s="1">
        <v>1.2790641265649372</v>
      </c>
      <c r="K59" s="1">
        <v>1.1633971195892006</v>
      </c>
      <c r="L59" s="1">
        <v>1.131745341211136</v>
      </c>
      <c r="M59" s="1">
        <v>0.13501250257973105</v>
      </c>
      <c r="N59" s="1">
        <v>0.8748621627412456</v>
      </c>
      <c r="O59" s="1">
        <v>1.4640563644217648</v>
      </c>
      <c r="P59">
        <v>1000</v>
      </c>
      <c r="Q59" t="s">
        <v>41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392</v>
      </c>
      <c r="C60" t="s">
        <v>84</v>
      </c>
      <c r="D60">
        <v>123</v>
      </c>
      <c r="E60" t="s">
        <v>143</v>
      </c>
      <c r="F60">
        <v>162553</v>
      </c>
      <c r="G60">
        <v>143</v>
      </c>
      <c r="H60">
        <v>146</v>
      </c>
      <c r="I60" s="1">
        <v>143.35957883278144</v>
      </c>
      <c r="J60" s="1">
        <v>1.0184181705102413</v>
      </c>
      <c r="K60" s="1">
        <v>0.8981685973190283</v>
      </c>
      <c r="L60" s="1">
        <v>0.9049335013976958</v>
      </c>
      <c r="M60" s="1">
        <v>0.06805968498130044</v>
      </c>
      <c r="N60" s="1">
        <v>0.769355497889844</v>
      </c>
      <c r="O60" s="1">
        <v>1.0644034444388204</v>
      </c>
      <c r="P60">
        <v>1000</v>
      </c>
      <c r="Q60" t="s">
        <v>41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392</v>
      </c>
      <c r="C61" t="s">
        <v>84</v>
      </c>
      <c r="D61">
        <v>124</v>
      </c>
      <c r="E61" t="s">
        <v>144</v>
      </c>
      <c r="F61">
        <v>32413</v>
      </c>
      <c r="G61">
        <v>22</v>
      </c>
      <c r="H61">
        <v>24</v>
      </c>
      <c r="I61" s="1">
        <v>29.034506229469123</v>
      </c>
      <c r="J61" s="1">
        <v>0.8266026572079516</v>
      </c>
      <c r="K61" s="1">
        <v>0.7404436491531176</v>
      </c>
      <c r="L61" s="1">
        <v>0.7329258344120098</v>
      </c>
      <c r="M61" s="1">
        <v>0.13588876449523524</v>
      </c>
      <c r="N61" s="1">
        <v>0.49123558500667647</v>
      </c>
      <c r="O61" s="1">
        <v>1.0935288385942963</v>
      </c>
      <c r="P61">
        <v>1000</v>
      </c>
      <c r="Q61" t="s">
        <v>41</v>
      </c>
      <c r="R61">
        <v>11</v>
      </c>
      <c r="S61">
        <v>26</v>
      </c>
      <c r="T61">
        <v>1</v>
      </c>
    </row>
    <row r="62" spans="1:20" ht="12">
      <c r="A62">
        <v>2012</v>
      </c>
      <c r="B62" t="s">
        <v>392</v>
      </c>
      <c r="C62" t="s">
        <v>84</v>
      </c>
      <c r="D62">
        <v>127</v>
      </c>
      <c r="E62" t="s">
        <v>145</v>
      </c>
      <c r="F62">
        <v>167736</v>
      </c>
      <c r="G62">
        <v>229</v>
      </c>
      <c r="H62">
        <v>243</v>
      </c>
      <c r="I62" s="1">
        <v>145.92998281482576</v>
      </c>
      <c r="J62" s="1">
        <v>1.6651821326419864</v>
      </c>
      <c r="K62" s="1">
        <v>1.4487051080268996</v>
      </c>
      <c r="L62" s="1">
        <v>1.4782909084733238</v>
      </c>
      <c r="M62" s="1">
        <v>0.08619846291450468</v>
      </c>
      <c r="N62" s="1">
        <v>1.3034961351226915</v>
      </c>
      <c r="O62" s="1">
        <v>1.6765251167155857</v>
      </c>
      <c r="P62">
        <v>1000</v>
      </c>
      <c r="Q62" t="s">
        <v>41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392</v>
      </c>
      <c r="C63" t="s">
        <v>84</v>
      </c>
      <c r="D63">
        <v>129</v>
      </c>
      <c r="E63" t="s">
        <v>146</v>
      </c>
      <c r="F63">
        <v>110599</v>
      </c>
      <c r="G63">
        <v>162</v>
      </c>
      <c r="H63">
        <v>171</v>
      </c>
      <c r="I63" s="1">
        <v>102.57155991036188</v>
      </c>
      <c r="J63" s="1">
        <v>1.6671287845231006</v>
      </c>
      <c r="K63" s="1">
        <v>1.5461260951726508</v>
      </c>
      <c r="L63" s="1">
        <v>1.4762033752332726</v>
      </c>
      <c r="M63" s="1">
        <v>0.10264632744864377</v>
      </c>
      <c r="N63" s="1">
        <v>1.2705038858210462</v>
      </c>
      <c r="O63" s="1">
        <v>1.7152064069775297</v>
      </c>
      <c r="P63">
        <v>1000</v>
      </c>
      <c r="Q63" t="s">
        <v>41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392</v>
      </c>
      <c r="C64" t="s">
        <v>84</v>
      </c>
      <c r="D64">
        <v>130</v>
      </c>
      <c r="E64" t="s">
        <v>147</v>
      </c>
      <c r="F64">
        <v>368804</v>
      </c>
      <c r="G64">
        <v>401</v>
      </c>
      <c r="H64">
        <v>415</v>
      </c>
      <c r="I64" s="1">
        <v>333.7076573349418</v>
      </c>
      <c r="J64" s="1">
        <v>1.2436034681201973</v>
      </c>
      <c r="K64" s="1">
        <v>1.1252589451307469</v>
      </c>
      <c r="L64" s="1">
        <v>1.1027089165534596</v>
      </c>
      <c r="M64" s="1">
        <v>0.049264016061115405</v>
      </c>
      <c r="N64" s="1">
        <v>1.0013575409949858</v>
      </c>
      <c r="O64" s="1">
        <v>1.2143184675458427</v>
      </c>
      <c r="P64">
        <v>1000</v>
      </c>
      <c r="Q64" t="s">
        <v>41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392</v>
      </c>
      <c r="C65" t="s">
        <v>84</v>
      </c>
      <c r="D65">
        <v>131</v>
      </c>
      <c r="E65" t="s">
        <v>148</v>
      </c>
      <c r="F65">
        <v>54110</v>
      </c>
      <c r="G65">
        <v>73</v>
      </c>
      <c r="H65">
        <v>76</v>
      </c>
      <c r="I65" s="1">
        <v>49.27793783832569</v>
      </c>
      <c r="J65" s="1">
        <v>1.5422723298476047</v>
      </c>
      <c r="K65" s="1">
        <v>1.4045462945851044</v>
      </c>
      <c r="L65" s="1">
        <v>1.3668364537891171</v>
      </c>
      <c r="M65" s="1">
        <v>0.14245178302405495</v>
      </c>
      <c r="N65" s="1">
        <v>1.0915336199559753</v>
      </c>
      <c r="O65" s="1">
        <v>1.7115752160544182</v>
      </c>
      <c r="P65">
        <v>1000</v>
      </c>
      <c r="Q65" t="s">
        <v>41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392</v>
      </c>
      <c r="C66" t="s">
        <v>84</v>
      </c>
      <c r="D66">
        <v>133</v>
      </c>
      <c r="E66" t="s">
        <v>149</v>
      </c>
      <c r="F66">
        <v>29034</v>
      </c>
      <c r="G66">
        <v>24</v>
      </c>
      <c r="H66">
        <v>24</v>
      </c>
      <c r="I66" s="1">
        <v>26.331192059251016</v>
      </c>
      <c r="J66" s="1">
        <v>0.9114665202393679</v>
      </c>
      <c r="K66" s="1">
        <v>0.8266170696424882</v>
      </c>
      <c r="L66" s="1">
        <v>0.8081830648945513</v>
      </c>
      <c r="M66" s="1">
        <v>0.1498441284569807</v>
      </c>
      <c r="N66" s="1">
        <v>0.5416727007768809</v>
      </c>
      <c r="O66" s="1">
        <v>1.2058201667641217</v>
      </c>
      <c r="P66">
        <v>1000</v>
      </c>
      <c r="Q66" t="s">
        <v>41</v>
      </c>
      <c r="R66">
        <v>11</v>
      </c>
      <c r="S66">
        <v>26</v>
      </c>
      <c r="T66">
        <v>1</v>
      </c>
    </row>
    <row r="67" spans="1:20" ht="12">
      <c r="A67">
        <v>2012</v>
      </c>
      <c r="B67" t="s">
        <v>392</v>
      </c>
      <c r="C67" t="s">
        <v>84</v>
      </c>
      <c r="D67">
        <v>134</v>
      </c>
      <c r="E67" t="s">
        <v>150</v>
      </c>
      <c r="F67">
        <v>96466</v>
      </c>
      <c r="G67">
        <v>105</v>
      </c>
      <c r="H67">
        <v>109</v>
      </c>
      <c r="I67" s="1">
        <v>86.91317932908048</v>
      </c>
      <c r="J67" s="1">
        <v>1.2541251032515093</v>
      </c>
      <c r="K67" s="1">
        <v>1.129931789438766</v>
      </c>
      <c r="L67" s="1">
        <v>1.112800575479589</v>
      </c>
      <c r="M67" s="1">
        <v>0.09685382130090783</v>
      </c>
      <c r="N67" s="1">
        <v>0.9222389101272317</v>
      </c>
      <c r="O67" s="1">
        <v>1.342737881897507</v>
      </c>
      <c r="P67">
        <v>1000</v>
      </c>
      <c r="Q67" t="s">
        <v>41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392</v>
      </c>
      <c r="C68" t="s">
        <v>84</v>
      </c>
      <c r="D68">
        <v>137</v>
      </c>
      <c r="E68" t="s">
        <v>151</v>
      </c>
      <c r="F68">
        <v>87446</v>
      </c>
      <c r="G68">
        <v>58</v>
      </c>
      <c r="H68">
        <v>58</v>
      </c>
      <c r="I68" s="1">
        <v>79.85892387462145</v>
      </c>
      <c r="J68" s="1">
        <v>0.7262807609461408</v>
      </c>
      <c r="K68" s="1">
        <v>0.6632664730233515</v>
      </c>
      <c r="L68" s="1">
        <v>0.6426320634173969</v>
      </c>
      <c r="M68" s="1">
        <v>0.07666468128106518</v>
      </c>
      <c r="N68" s="1">
        <v>0.4967653935728305</v>
      </c>
      <c r="O68" s="1">
        <v>0.831329988512082</v>
      </c>
      <c r="P68">
        <v>1000</v>
      </c>
      <c r="Q68" t="s">
        <v>41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392</v>
      </c>
      <c r="C69" t="s">
        <v>84</v>
      </c>
      <c r="D69">
        <v>139</v>
      </c>
      <c r="E69" t="s">
        <v>152</v>
      </c>
      <c r="F69">
        <v>40190</v>
      </c>
      <c r="G69">
        <v>35</v>
      </c>
      <c r="H69">
        <v>37</v>
      </c>
      <c r="I69" s="1">
        <v>35.477496190209095</v>
      </c>
      <c r="J69" s="1">
        <v>1.04291463528396</v>
      </c>
      <c r="K69" s="1">
        <v>0.9206270216471759</v>
      </c>
      <c r="L69" s="1">
        <v>0.9246691708563598</v>
      </c>
      <c r="M69" s="1">
        <v>0.13808088694470608</v>
      </c>
      <c r="N69" s="1">
        <v>0.6699277520430674</v>
      </c>
      <c r="O69" s="1">
        <v>1.2762765431416583</v>
      </c>
      <c r="P69">
        <v>1000</v>
      </c>
      <c r="Q69" t="s">
        <v>41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392</v>
      </c>
      <c r="C70" t="s">
        <v>84</v>
      </c>
      <c r="D70">
        <v>140</v>
      </c>
      <c r="E70" t="s">
        <v>153</v>
      </c>
      <c r="F70">
        <v>67899</v>
      </c>
      <c r="G70">
        <v>51</v>
      </c>
      <c r="H70">
        <v>51</v>
      </c>
      <c r="I70" s="1">
        <v>59.552143526010845</v>
      </c>
      <c r="J70" s="1">
        <v>0.8563923476192676</v>
      </c>
      <c r="K70" s="1">
        <v>0.7511156276233818</v>
      </c>
      <c r="L70" s="1">
        <v>0.7637105722896518</v>
      </c>
      <c r="M70" s="1">
        <v>0.09715664399705502</v>
      </c>
      <c r="N70" s="1">
        <v>0.5803581219999608</v>
      </c>
      <c r="O70" s="1">
        <v>1.004989533388536</v>
      </c>
      <c r="P70">
        <v>1000</v>
      </c>
      <c r="Q70" t="s">
        <v>41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392</v>
      </c>
      <c r="C71" t="s">
        <v>84</v>
      </c>
      <c r="D71">
        <v>141</v>
      </c>
      <c r="E71" t="s">
        <v>154</v>
      </c>
      <c r="F71">
        <v>92863</v>
      </c>
      <c r="G71">
        <v>93</v>
      </c>
      <c r="H71">
        <v>95</v>
      </c>
      <c r="I71" s="1">
        <v>82.26230616267192</v>
      </c>
      <c r="J71" s="1">
        <v>1.1548424112027635</v>
      </c>
      <c r="K71" s="1">
        <v>1.023012394602802</v>
      </c>
      <c r="L71" s="1">
        <v>1.0242717015371947</v>
      </c>
      <c r="M71" s="1">
        <v>0.09547727782845633</v>
      </c>
      <c r="N71" s="1">
        <v>0.8376263658590493</v>
      </c>
      <c r="O71" s="1">
        <v>1.2525065605998862</v>
      </c>
      <c r="P71">
        <v>1000</v>
      </c>
      <c r="Q71" t="s">
        <v>41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392</v>
      </c>
      <c r="C72" t="s">
        <v>84</v>
      </c>
      <c r="D72">
        <v>142</v>
      </c>
      <c r="E72" t="s">
        <v>155</v>
      </c>
      <c r="F72">
        <v>20438</v>
      </c>
      <c r="G72">
        <v>17</v>
      </c>
      <c r="H72">
        <v>17</v>
      </c>
      <c r="I72" s="1">
        <v>17.592308265112482</v>
      </c>
      <c r="J72" s="1">
        <v>0.9663314071020972</v>
      </c>
      <c r="K72" s="1">
        <v>0.8317839318915745</v>
      </c>
      <c r="L72" s="1">
        <v>0.8663227571913202</v>
      </c>
      <c r="M72" s="1">
        <v>0.19087779538700586</v>
      </c>
      <c r="N72" s="1">
        <v>0.5384881935226433</v>
      </c>
      <c r="O72" s="1">
        <v>1.3937448000816983</v>
      </c>
      <c r="P72">
        <v>1000</v>
      </c>
      <c r="Q72" t="s">
        <v>41</v>
      </c>
      <c r="R72">
        <v>11</v>
      </c>
      <c r="S72">
        <v>26</v>
      </c>
      <c r="T72">
        <v>1</v>
      </c>
    </row>
    <row r="73" spans="1:20" ht="12">
      <c r="A73">
        <v>2012</v>
      </c>
      <c r="B73" t="s">
        <v>392</v>
      </c>
      <c r="C73" t="s">
        <v>84</v>
      </c>
      <c r="D73">
        <v>144</v>
      </c>
      <c r="E73" t="s">
        <v>156</v>
      </c>
      <c r="F73">
        <v>443246</v>
      </c>
      <c r="G73">
        <v>304</v>
      </c>
      <c r="H73">
        <v>313</v>
      </c>
      <c r="I73" s="1">
        <v>388.22857903574885</v>
      </c>
      <c r="J73" s="1">
        <v>0.8062260660392504</v>
      </c>
      <c r="K73" s="1">
        <v>0.7061541446510515</v>
      </c>
      <c r="L73" s="1">
        <v>0.7175495261266699</v>
      </c>
      <c r="M73" s="1">
        <v>0.03689244337152713</v>
      </c>
      <c r="N73" s="1">
        <v>0.6421907631786481</v>
      </c>
      <c r="O73" s="1">
        <v>0.8017513672979709</v>
      </c>
      <c r="P73">
        <v>1000</v>
      </c>
      <c r="Q73" t="s">
        <v>41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392</v>
      </c>
      <c r="C74" t="s">
        <v>84</v>
      </c>
      <c r="D74">
        <v>145</v>
      </c>
      <c r="E74" t="s">
        <v>157</v>
      </c>
      <c r="F74">
        <v>66568</v>
      </c>
      <c r="G74">
        <v>86</v>
      </c>
      <c r="H74">
        <v>88</v>
      </c>
      <c r="I74" s="1">
        <v>58.122447172403184</v>
      </c>
      <c r="J74" s="1">
        <v>1.514044990896096</v>
      </c>
      <c r="K74" s="1">
        <v>1.321956495613508</v>
      </c>
      <c r="L74" s="1">
        <v>1.3521055369623187</v>
      </c>
      <c r="M74" s="1">
        <v>0.13100368552955607</v>
      </c>
      <c r="N74" s="1">
        <v>1.0969894773534685</v>
      </c>
      <c r="O74" s="1">
        <v>1.6665514308257008</v>
      </c>
      <c r="P74">
        <v>1000</v>
      </c>
      <c r="Q74" t="s">
        <v>41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392</v>
      </c>
      <c r="C75" t="s">
        <v>84</v>
      </c>
      <c r="D75">
        <v>146</v>
      </c>
      <c r="E75" t="s">
        <v>158</v>
      </c>
      <c r="F75">
        <v>30875</v>
      </c>
      <c r="G75">
        <v>30</v>
      </c>
      <c r="H75">
        <v>30</v>
      </c>
      <c r="I75" s="1">
        <v>26.668576329041603</v>
      </c>
      <c r="J75" s="1">
        <v>1.1249194418875124</v>
      </c>
      <c r="K75" s="1">
        <v>0.9716599190283401</v>
      </c>
      <c r="L75" s="1">
        <v>1.0077708432180348</v>
      </c>
      <c r="M75" s="1">
        <v>0.16717180437279733</v>
      </c>
      <c r="N75" s="1">
        <v>0.7045137606721668</v>
      </c>
      <c r="O75" s="1">
        <v>1.4415645642910042</v>
      </c>
      <c r="P75">
        <v>1000</v>
      </c>
      <c r="Q75" t="s">
        <v>41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392</v>
      </c>
      <c r="C76" t="s">
        <v>84</v>
      </c>
      <c r="D76">
        <v>147</v>
      </c>
      <c r="E76" t="s">
        <v>159</v>
      </c>
      <c r="F76">
        <v>68223</v>
      </c>
      <c r="G76">
        <v>146</v>
      </c>
      <c r="H76">
        <v>149</v>
      </c>
      <c r="I76" s="1">
        <v>59.646570108730884</v>
      </c>
      <c r="J76" s="1">
        <v>2.4980480810277106</v>
      </c>
      <c r="K76" s="1">
        <v>2.1840141887633204</v>
      </c>
      <c r="L76" s="1">
        <v>2.230266022334957</v>
      </c>
      <c r="M76" s="1">
        <v>0.16613960255642574</v>
      </c>
      <c r="N76" s="1">
        <v>1.8990592854405346</v>
      </c>
      <c r="O76" s="1">
        <v>2.6192370972915278</v>
      </c>
      <c r="P76">
        <v>1000</v>
      </c>
      <c r="Q76" t="s">
        <v>41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392</v>
      </c>
      <c r="C77" t="s">
        <v>84</v>
      </c>
      <c r="D77">
        <v>148</v>
      </c>
      <c r="E77" t="s">
        <v>160</v>
      </c>
      <c r="F77">
        <v>31758</v>
      </c>
      <c r="G77">
        <v>33</v>
      </c>
      <c r="H77">
        <v>34</v>
      </c>
      <c r="I77" s="1">
        <v>28.334165402271868</v>
      </c>
      <c r="J77" s="1">
        <v>1.1999647604680757</v>
      </c>
      <c r="K77" s="1">
        <v>1.0705963851627935</v>
      </c>
      <c r="L77" s="1">
        <v>1.0636454067503471</v>
      </c>
      <c r="M77" s="1">
        <v>0.16569404149309416</v>
      </c>
      <c r="N77" s="1">
        <v>0.759965456170109</v>
      </c>
      <c r="O77" s="1">
        <v>1.4886749682052314</v>
      </c>
      <c r="P77">
        <v>1000</v>
      </c>
      <c r="Q77" t="s">
        <v>41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392</v>
      </c>
      <c r="C78" t="s">
        <v>84</v>
      </c>
      <c r="D78">
        <v>149</v>
      </c>
      <c r="E78" t="s">
        <v>161</v>
      </c>
      <c r="F78">
        <v>87558</v>
      </c>
      <c r="G78">
        <v>55</v>
      </c>
      <c r="H78">
        <v>55</v>
      </c>
      <c r="I78" s="1">
        <v>77.95999530314687</v>
      </c>
      <c r="J78" s="1">
        <v>0.7054900373727949</v>
      </c>
      <c r="K78" s="1">
        <v>0.6281550515087142</v>
      </c>
      <c r="L78" s="1">
        <v>0.628218178156437</v>
      </c>
      <c r="M78" s="1">
        <v>0.07695839315498462</v>
      </c>
      <c r="N78" s="1">
        <v>0.482276222616674</v>
      </c>
      <c r="O78" s="1">
        <v>0.818323734114252</v>
      </c>
      <c r="P78">
        <v>1000</v>
      </c>
      <c r="Q78" t="s">
        <v>41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392</v>
      </c>
      <c r="C79" t="s">
        <v>84</v>
      </c>
      <c r="D79">
        <v>150</v>
      </c>
      <c r="E79" t="s">
        <v>162</v>
      </c>
      <c r="F79">
        <v>88501</v>
      </c>
      <c r="G79">
        <v>26</v>
      </c>
      <c r="H79">
        <v>29</v>
      </c>
      <c r="I79" s="1">
        <v>79.73049954380613</v>
      </c>
      <c r="J79" s="1">
        <v>0.36372530168416417</v>
      </c>
      <c r="K79" s="1">
        <v>0.3276799132213195</v>
      </c>
      <c r="L79" s="1">
        <v>0.32158145768124075</v>
      </c>
      <c r="M79" s="1">
        <v>0.05424364373539372</v>
      </c>
      <c r="N79" s="1">
        <v>0.22345963415759357</v>
      </c>
      <c r="O79" s="1">
        <v>0.46278888048057487</v>
      </c>
      <c r="P79">
        <v>1000</v>
      </c>
      <c r="Q79" t="s">
        <v>41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392</v>
      </c>
      <c r="C80" t="s">
        <v>84</v>
      </c>
      <c r="D80">
        <v>151</v>
      </c>
      <c r="E80" t="s">
        <v>163</v>
      </c>
      <c r="F80">
        <v>69312</v>
      </c>
      <c r="G80">
        <v>32</v>
      </c>
      <c r="H80">
        <v>34</v>
      </c>
      <c r="I80" s="1">
        <v>63.04305668588206</v>
      </c>
      <c r="J80" s="1">
        <v>0.5393139512477669</v>
      </c>
      <c r="K80" s="1">
        <v>0.4905355493998153</v>
      </c>
      <c r="L80" s="1">
        <v>0.47674282729810086</v>
      </c>
      <c r="M80" s="1">
        <v>0.07427193459611614</v>
      </c>
      <c r="N80" s="1">
        <v>0.34062057772324106</v>
      </c>
      <c r="O80" s="1">
        <v>0.6672636306924998</v>
      </c>
      <c r="P80">
        <v>1000</v>
      </c>
      <c r="Q80" t="s">
        <v>41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392</v>
      </c>
      <c r="C81" t="s">
        <v>84</v>
      </c>
      <c r="D81">
        <v>152</v>
      </c>
      <c r="E81" t="s">
        <v>164</v>
      </c>
      <c r="F81">
        <v>18667</v>
      </c>
      <c r="G81">
        <v>12</v>
      </c>
      <c r="H81">
        <v>13</v>
      </c>
      <c r="I81" s="1">
        <v>17.111099753917816</v>
      </c>
      <c r="J81" s="1">
        <v>0.759740764004574</v>
      </c>
      <c r="K81" s="1">
        <v>0.6964161354261531</v>
      </c>
      <c r="L81" s="1">
        <v>0.6717176220456452</v>
      </c>
      <c r="M81" s="1">
        <v>0.1692138097633274</v>
      </c>
      <c r="N81" s="1">
        <v>0.39001749418700155</v>
      </c>
      <c r="O81" s="1">
        <v>1.1568828847208519</v>
      </c>
      <c r="P81">
        <v>1000</v>
      </c>
      <c r="Q81" t="s">
        <v>41</v>
      </c>
      <c r="R81">
        <v>11</v>
      </c>
      <c r="S81">
        <v>26</v>
      </c>
      <c r="T81">
        <v>1</v>
      </c>
    </row>
    <row r="82" spans="1:20" ht="12">
      <c r="A82">
        <v>2012</v>
      </c>
      <c r="B82" t="s">
        <v>392</v>
      </c>
      <c r="C82" t="s">
        <v>84</v>
      </c>
      <c r="D82">
        <v>154</v>
      </c>
      <c r="E82" t="s">
        <v>165</v>
      </c>
      <c r="F82">
        <v>22942</v>
      </c>
      <c r="G82">
        <v>51</v>
      </c>
      <c r="H82">
        <v>55</v>
      </c>
      <c r="I82" s="1">
        <v>20.293096904857514</v>
      </c>
      <c r="J82" s="1">
        <v>2.7102812477495624</v>
      </c>
      <c r="K82" s="1">
        <v>2.397349838723738</v>
      </c>
      <c r="L82" s="1">
        <v>2.4008777787017825</v>
      </c>
      <c r="M82" s="1">
        <v>0.29409046441634595</v>
      </c>
      <c r="N82" s="1">
        <v>1.8431664254919802</v>
      </c>
      <c r="O82" s="1">
        <v>3.1273432656659934</v>
      </c>
      <c r="P82">
        <v>1000</v>
      </c>
      <c r="Q82" t="s">
        <v>41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392</v>
      </c>
      <c r="C83" t="s">
        <v>84</v>
      </c>
      <c r="D83">
        <v>155</v>
      </c>
      <c r="E83" t="s">
        <v>166</v>
      </c>
      <c r="F83">
        <v>99379</v>
      </c>
      <c r="G83">
        <v>75</v>
      </c>
      <c r="H83">
        <v>80</v>
      </c>
      <c r="I83" s="1">
        <v>86.28201685673889</v>
      </c>
      <c r="J83" s="1">
        <v>0.9271920489854862</v>
      </c>
      <c r="K83" s="1">
        <v>0.8049990440636352</v>
      </c>
      <c r="L83" s="1">
        <v>0.8268840710924985</v>
      </c>
      <c r="M83" s="1">
        <v>0.08400347273239635</v>
      </c>
      <c r="N83" s="1">
        <v>0.6640944244834003</v>
      </c>
      <c r="O83" s="1">
        <v>1.0295783879805709</v>
      </c>
      <c r="P83">
        <v>1000</v>
      </c>
      <c r="Q83" t="s">
        <v>41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392</v>
      </c>
      <c r="C84" t="s">
        <v>84</v>
      </c>
      <c r="D84">
        <v>156</v>
      </c>
      <c r="E84" t="s">
        <v>167</v>
      </c>
      <c r="F84">
        <v>187516</v>
      </c>
      <c r="G84">
        <v>144</v>
      </c>
      <c r="H84">
        <v>149</v>
      </c>
      <c r="I84" s="1">
        <v>160.22718278304689</v>
      </c>
      <c r="J84" s="1">
        <v>0.9299296000339163</v>
      </c>
      <c r="K84" s="1">
        <v>0.7945988608972034</v>
      </c>
      <c r="L84" s="1">
        <v>0.8360202529417077</v>
      </c>
      <c r="M84" s="1">
        <v>0.06241920024665766</v>
      </c>
      <c r="N84" s="1">
        <v>0.7116068805482187</v>
      </c>
      <c r="O84" s="1">
        <v>0.9821853644673367</v>
      </c>
      <c r="P84">
        <v>1000</v>
      </c>
      <c r="Q84" t="s">
        <v>41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392</v>
      </c>
      <c r="C85" t="s">
        <v>84</v>
      </c>
      <c r="D85">
        <v>158</v>
      </c>
      <c r="E85" t="s">
        <v>168</v>
      </c>
      <c r="F85">
        <v>75806</v>
      </c>
      <c r="G85">
        <v>92</v>
      </c>
      <c r="H85">
        <v>96</v>
      </c>
      <c r="I85" s="1">
        <v>67.40271645425598</v>
      </c>
      <c r="J85" s="1">
        <v>1.4242749409833069</v>
      </c>
      <c r="K85" s="1">
        <v>1.266390523177585</v>
      </c>
      <c r="L85" s="1">
        <v>1.2597194851942048</v>
      </c>
      <c r="M85" s="1">
        <v>0.11683011942708466</v>
      </c>
      <c r="N85" s="1">
        <v>1.0312197746021432</v>
      </c>
      <c r="O85" s="1">
        <v>1.5388506121211596</v>
      </c>
      <c r="P85">
        <v>1000</v>
      </c>
      <c r="Q85" t="s">
        <v>41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392</v>
      </c>
      <c r="C86" t="s">
        <v>84</v>
      </c>
      <c r="D86">
        <v>161</v>
      </c>
      <c r="E86" t="s">
        <v>169</v>
      </c>
      <c r="F86">
        <v>126180</v>
      </c>
      <c r="G86">
        <v>105</v>
      </c>
      <c r="H86">
        <v>107</v>
      </c>
      <c r="I86" s="1">
        <v>112.05261251101538</v>
      </c>
      <c r="J86" s="1">
        <v>0.9549085701993902</v>
      </c>
      <c r="K86" s="1">
        <v>0.8479949278808052</v>
      </c>
      <c r="L86" s="1">
        <v>0.8450271454500119</v>
      </c>
      <c r="M86" s="1">
        <v>0.07423667372568332</v>
      </c>
      <c r="N86" s="1">
        <v>0.6990895105690723</v>
      </c>
      <c r="O86" s="1">
        <v>1.0214298251537604</v>
      </c>
      <c r="P86">
        <v>1000</v>
      </c>
      <c r="Q86" t="s">
        <v>41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392</v>
      </c>
      <c r="C87" t="s">
        <v>84</v>
      </c>
      <c r="D87">
        <v>163</v>
      </c>
      <c r="E87" t="s">
        <v>170</v>
      </c>
      <c r="F87">
        <v>48983</v>
      </c>
      <c r="G87">
        <v>45</v>
      </c>
      <c r="H87">
        <v>54</v>
      </c>
      <c r="I87" s="1">
        <v>43.165273073025475</v>
      </c>
      <c r="J87" s="1">
        <v>1.2510056384595256</v>
      </c>
      <c r="K87" s="1">
        <v>1.1024232897127575</v>
      </c>
      <c r="L87" s="1">
        <v>1.1073623624416697</v>
      </c>
      <c r="M87" s="1">
        <v>0.13689289106385727</v>
      </c>
      <c r="N87" s="1">
        <v>0.8480612998157928</v>
      </c>
      <c r="O87" s="1">
        <v>1.4459466574158613</v>
      </c>
      <c r="P87">
        <v>1000</v>
      </c>
      <c r="Q87" t="s">
        <v>41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392</v>
      </c>
      <c r="C88" t="s">
        <v>84</v>
      </c>
      <c r="D88">
        <v>164</v>
      </c>
      <c r="E88" t="s">
        <v>171</v>
      </c>
      <c r="F88">
        <v>74350</v>
      </c>
      <c r="G88">
        <v>92</v>
      </c>
      <c r="H88">
        <v>94</v>
      </c>
      <c r="I88" s="1">
        <v>66.00401700114189</v>
      </c>
      <c r="J88" s="1">
        <v>1.4241557449204003</v>
      </c>
      <c r="K88" s="1">
        <v>1.2642905178211163</v>
      </c>
      <c r="L88" s="1">
        <v>1.2619764845987362</v>
      </c>
      <c r="M88" s="1">
        <v>0.11826236351666575</v>
      </c>
      <c r="N88" s="1">
        <v>1.0309091864605635</v>
      </c>
      <c r="O88" s="1">
        <v>1.5448350529769064</v>
      </c>
      <c r="P88">
        <v>1000</v>
      </c>
      <c r="Q88" t="s">
        <v>41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392</v>
      </c>
      <c r="C89" t="s">
        <v>84</v>
      </c>
      <c r="D89">
        <v>166</v>
      </c>
      <c r="E89" t="s">
        <v>172</v>
      </c>
      <c r="F89">
        <v>133655</v>
      </c>
      <c r="G89">
        <v>117</v>
      </c>
      <c r="H89">
        <v>121</v>
      </c>
      <c r="I89" s="1">
        <v>117.05328561262868</v>
      </c>
      <c r="J89" s="1">
        <v>1.033717245669057</v>
      </c>
      <c r="K89" s="1">
        <v>0.905315925330141</v>
      </c>
      <c r="L89" s="1">
        <v>0.9161428744392697</v>
      </c>
      <c r="M89" s="1">
        <v>0.07567449805889429</v>
      </c>
      <c r="N89" s="1">
        <v>0.7665595266455131</v>
      </c>
      <c r="O89" s="1">
        <v>1.0949153160469176</v>
      </c>
      <c r="P89">
        <v>1000</v>
      </c>
      <c r="Q89" t="s">
        <v>41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392</v>
      </c>
      <c r="C90" t="s">
        <v>84</v>
      </c>
      <c r="D90">
        <v>170</v>
      </c>
      <c r="E90" t="s">
        <v>173</v>
      </c>
      <c r="F90">
        <v>83224</v>
      </c>
      <c r="G90">
        <v>41</v>
      </c>
      <c r="H90">
        <v>41</v>
      </c>
      <c r="I90" s="1">
        <v>73.95915408173731</v>
      </c>
      <c r="J90" s="1">
        <v>0.5543600452039797</v>
      </c>
      <c r="K90" s="1">
        <v>0.49264635201384216</v>
      </c>
      <c r="L90" s="1">
        <v>0.49061658013561893</v>
      </c>
      <c r="M90" s="1">
        <v>0.06960155673552534</v>
      </c>
      <c r="N90" s="1">
        <v>0.36122675889019495</v>
      </c>
      <c r="O90" s="1">
        <v>0.6663532608810387</v>
      </c>
      <c r="P90">
        <v>1000</v>
      </c>
      <c r="Q90" t="s">
        <v>41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392</v>
      </c>
      <c r="C91" t="s">
        <v>84</v>
      </c>
      <c r="D91">
        <v>171</v>
      </c>
      <c r="E91" t="s">
        <v>174</v>
      </c>
      <c r="F91">
        <v>87706</v>
      </c>
      <c r="G91">
        <v>111</v>
      </c>
      <c r="H91">
        <v>120</v>
      </c>
      <c r="I91" s="1">
        <v>78.18648651879978</v>
      </c>
      <c r="J91" s="1">
        <v>1.5347920765201062</v>
      </c>
      <c r="K91" s="1">
        <v>1.3682074202449093</v>
      </c>
      <c r="L91" s="1">
        <v>1.3585829553133537</v>
      </c>
      <c r="M91" s="1">
        <v>0.11270274057787154</v>
      </c>
      <c r="N91" s="1">
        <v>1.1358898291893884</v>
      </c>
      <c r="O91" s="1">
        <v>1.6249354462352723</v>
      </c>
      <c r="P91">
        <v>1000</v>
      </c>
      <c r="Q91" t="s">
        <v>41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392</v>
      </c>
      <c r="C92" t="s">
        <v>84</v>
      </c>
      <c r="D92">
        <v>172</v>
      </c>
      <c r="E92" t="s">
        <v>175</v>
      </c>
      <c r="F92">
        <v>127148</v>
      </c>
      <c r="G92">
        <v>155</v>
      </c>
      <c r="H92">
        <v>160</v>
      </c>
      <c r="I92" s="1">
        <v>113.14698667580846</v>
      </c>
      <c r="J92" s="1">
        <v>1.4140898021300023</v>
      </c>
      <c r="K92" s="1">
        <v>1.2583760656872307</v>
      </c>
      <c r="L92" s="1">
        <v>1.251613739801933</v>
      </c>
      <c r="M92" s="1">
        <v>0.08993751188306995</v>
      </c>
      <c r="N92" s="1">
        <v>1.0718220475476241</v>
      </c>
      <c r="O92" s="1">
        <v>1.4615644054395838</v>
      </c>
      <c r="P92">
        <v>1000</v>
      </c>
      <c r="Q92" t="s">
        <v>41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392</v>
      </c>
      <c r="C93" t="s">
        <v>84</v>
      </c>
      <c r="D93">
        <v>173</v>
      </c>
      <c r="E93" t="s">
        <v>176</v>
      </c>
      <c r="F93">
        <v>49007</v>
      </c>
      <c r="G93">
        <v>46</v>
      </c>
      <c r="H93">
        <v>47</v>
      </c>
      <c r="I93" s="1">
        <v>43.601434317864</v>
      </c>
      <c r="J93" s="1">
        <v>1.077946189966131</v>
      </c>
      <c r="K93" s="1">
        <v>0.9590466668027017</v>
      </c>
      <c r="L93" s="1">
        <v>0.9546614369139017</v>
      </c>
      <c r="M93" s="1">
        <v>0.12649598956539812</v>
      </c>
      <c r="N93" s="1">
        <v>0.717235055608631</v>
      </c>
      <c r="O93" s="1">
        <v>1.2706830933648923</v>
      </c>
      <c r="P93">
        <v>1000</v>
      </c>
      <c r="Q93" t="s">
        <v>41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392</v>
      </c>
      <c r="C94" t="s">
        <v>84</v>
      </c>
      <c r="D94">
        <v>175</v>
      </c>
      <c r="E94" t="s">
        <v>177</v>
      </c>
      <c r="F94">
        <v>19631</v>
      </c>
      <c r="G94">
        <v>12</v>
      </c>
      <c r="H94">
        <v>12</v>
      </c>
      <c r="I94" s="1">
        <v>17.32357537470701</v>
      </c>
      <c r="J94" s="1">
        <v>0.6926976527905663</v>
      </c>
      <c r="K94" s="1">
        <v>0.611278080586827</v>
      </c>
      <c r="L94" s="1">
        <v>0.6129095106719741</v>
      </c>
      <c r="M94" s="1">
        <v>0.16069822992763627</v>
      </c>
      <c r="N94" s="1">
        <v>0.34806602251880653</v>
      </c>
      <c r="O94" s="1">
        <v>1.0792724482374931</v>
      </c>
      <c r="P94">
        <v>1000</v>
      </c>
      <c r="Q94" t="s">
        <v>41</v>
      </c>
      <c r="R94">
        <v>11</v>
      </c>
      <c r="S94">
        <v>26</v>
      </c>
      <c r="T94">
        <v>1</v>
      </c>
    </row>
    <row r="95" spans="1:20" ht="12">
      <c r="A95">
        <v>2012</v>
      </c>
      <c r="B95" t="s">
        <v>392</v>
      </c>
      <c r="C95" t="s">
        <v>84</v>
      </c>
      <c r="D95">
        <v>179</v>
      </c>
      <c r="E95" t="s">
        <v>178</v>
      </c>
      <c r="F95">
        <v>88175</v>
      </c>
      <c r="G95">
        <v>76</v>
      </c>
      <c r="H95">
        <v>77</v>
      </c>
      <c r="I95" s="1">
        <v>78.43076333110731</v>
      </c>
      <c r="J95" s="1">
        <v>0.9817576258302226</v>
      </c>
      <c r="K95" s="1">
        <v>0.8732633966543805</v>
      </c>
      <c r="L95" s="1">
        <v>0.8687808627310538</v>
      </c>
      <c r="M95" s="1">
        <v>0.08995363287642906</v>
      </c>
      <c r="N95" s="1">
        <v>0.694813306715371</v>
      </c>
      <c r="O95" s="1">
        <v>1.0863064655681796</v>
      </c>
      <c r="P95">
        <v>1000</v>
      </c>
      <c r="Q95" t="s">
        <v>41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392</v>
      </c>
      <c r="C96" t="s">
        <v>84</v>
      </c>
      <c r="D96">
        <v>180</v>
      </c>
      <c r="E96" t="s">
        <v>179</v>
      </c>
      <c r="F96">
        <v>70296</v>
      </c>
      <c r="G96">
        <v>40</v>
      </c>
      <c r="H96">
        <v>40</v>
      </c>
      <c r="I96" s="1">
        <v>61.82488669932402</v>
      </c>
      <c r="J96" s="1">
        <v>0.6469886502911675</v>
      </c>
      <c r="K96" s="1">
        <v>0.5690224194833277</v>
      </c>
      <c r="L96" s="1">
        <v>0.5725410717507862</v>
      </c>
      <c r="M96" s="1">
        <v>0.08223127310151412</v>
      </c>
      <c r="N96" s="1">
        <v>0.41994763820413933</v>
      </c>
      <c r="O96" s="1">
        <v>0.7805813130497751</v>
      </c>
      <c r="P96">
        <v>1000</v>
      </c>
      <c r="Q96" t="s">
        <v>41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392</v>
      </c>
      <c r="C97" t="s">
        <v>84</v>
      </c>
      <c r="D97">
        <v>181</v>
      </c>
      <c r="E97" t="s">
        <v>180</v>
      </c>
      <c r="F97">
        <v>64783</v>
      </c>
      <c r="G97">
        <v>91</v>
      </c>
      <c r="H97">
        <v>95</v>
      </c>
      <c r="I97" s="1">
        <v>57.17949688241097</v>
      </c>
      <c r="J97" s="1">
        <v>1.6614346956456523</v>
      </c>
      <c r="K97" s="1">
        <v>1.4664340953645245</v>
      </c>
      <c r="L97" s="1">
        <v>1.4799908329887654</v>
      </c>
      <c r="M97" s="1">
        <v>0.1379789172516415</v>
      </c>
      <c r="N97" s="1">
        <v>1.2102646219409225</v>
      </c>
      <c r="O97" s="1">
        <v>1.8098297066785616</v>
      </c>
      <c r="P97">
        <v>1000</v>
      </c>
      <c r="Q97" t="s">
        <v>41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392</v>
      </c>
      <c r="C98" t="s">
        <v>84</v>
      </c>
      <c r="D98">
        <v>183</v>
      </c>
      <c r="E98" t="s">
        <v>181</v>
      </c>
      <c r="F98">
        <v>287587</v>
      </c>
      <c r="G98">
        <v>289</v>
      </c>
      <c r="H98">
        <v>297</v>
      </c>
      <c r="I98" s="1">
        <v>254.00608840071314</v>
      </c>
      <c r="J98" s="1">
        <v>1.1692633112457558</v>
      </c>
      <c r="K98" s="1">
        <v>1.0327309648906244</v>
      </c>
      <c r="L98" s="1">
        <v>1.0365488128018336</v>
      </c>
      <c r="M98" s="1">
        <v>0.05469009436985524</v>
      </c>
      <c r="N98" s="1">
        <v>0.9249947218673142</v>
      </c>
      <c r="O98" s="1">
        <v>1.1615562942369013</v>
      </c>
      <c r="P98">
        <v>1000</v>
      </c>
      <c r="Q98" t="s">
        <v>41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392</v>
      </c>
      <c r="C99" t="s">
        <v>84</v>
      </c>
      <c r="D99">
        <v>184</v>
      </c>
      <c r="E99" t="s">
        <v>182</v>
      </c>
      <c r="F99">
        <v>22708</v>
      </c>
      <c r="G99">
        <v>38</v>
      </c>
      <c r="H99">
        <v>40</v>
      </c>
      <c r="I99" s="1">
        <v>20.130921430141814</v>
      </c>
      <c r="J99" s="1">
        <v>1.9869930017266089</v>
      </c>
      <c r="K99" s="1">
        <v>1.7614937466971992</v>
      </c>
      <c r="L99" s="1">
        <v>1.757137333779537</v>
      </c>
      <c r="M99" s="1">
        <v>0.252377889556318</v>
      </c>
      <c r="N99" s="1">
        <v>1.2888117351499822</v>
      </c>
      <c r="O99" s="1">
        <v>2.395642067460347</v>
      </c>
      <c r="P99">
        <v>1000</v>
      </c>
      <c r="Q99" t="s">
        <v>41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392</v>
      </c>
      <c r="C100" t="s">
        <v>84</v>
      </c>
      <c r="D100">
        <v>185</v>
      </c>
      <c r="E100" t="s">
        <v>183</v>
      </c>
      <c r="F100">
        <v>22353</v>
      </c>
      <c r="G100">
        <v>20</v>
      </c>
      <c r="H100">
        <v>21</v>
      </c>
      <c r="I100" s="1">
        <v>19.945930571867923</v>
      </c>
      <c r="J100" s="1">
        <v>1.0528463399756718</v>
      </c>
      <c r="K100" s="1">
        <v>0.9394712119178633</v>
      </c>
      <c r="L100" s="1">
        <v>0.9320761594240972</v>
      </c>
      <c r="M100" s="1">
        <v>0.18474299668428068</v>
      </c>
      <c r="N100" s="1">
        <v>0.6076933375109226</v>
      </c>
      <c r="O100" s="1">
        <v>1.4296124596744653</v>
      </c>
      <c r="P100">
        <v>1000</v>
      </c>
      <c r="Q100" t="s">
        <v>41</v>
      </c>
      <c r="R100">
        <v>11</v>
      </c>
      <c r="S100">
        <v>26</v>
      </c>
      <c r="T100">
        <v>1</v>
      </c>
    </row>
    <row r="101" spans="1:20" ht="12">
      <c r="A101">
        <v>2012</v>
      </c>
      <c r="B101" t="s">
        <v>392</v>
      </c>
      <c r="C101" t="s">
        <v>84</v>
      </c>
      <c r="D101">
        <v>186</v>
      </c>
      <c r="E101" t="s">
        <v>184</v>
      </c>
      <c r="F101">
        <v>37286</v>
      </c>
      <c r="G101">
        <v>46</v>
      </c>
      <c r="H101">
        <v>46</v>
      </c>
      <c r="I101" s="1">
        <v>32.74136956982515</v>
      </c>
      <c r="J101" s="1">
        <v>1.404950391641349</v>
      </c>
      <c r="K101" s="1">
        <v>1.2337070214021348</v>
      </c>
      <c r="L101" s="1">
        <v>1.2484781225249948</v>
      </c>
      <c r="M101" s="1">
        <v>0.16721027964679228</v>
      </c>
      <c r="N101" s="1">
        <v>0.9350931849266454</v>
      </c>
      <c r="O101" s="1">
        <v>1.666890153354941</v>
      </c>
      <c r="P101">
        <v>1000</v>
      </c>
      <c r="Q101" t="s">
        <v>41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392</v>
      </c>
      <c r="C102" t="s">
        <v>84</v>
      </c>
      <c r="D102">
        <v>187</v>
      </c>
      <c r="E102" t="s">
        <v>185</v>
      </c>
      <c r="F102">
        <v>70305</v>
      </c>
      <c r="G102">
        <v>53</v>
      </c>
      <c r="H102">
        <v>57</v>
      </c>
      <c r="I102" s="1">
        <v>62.19900773899973</v>
      </c>
      <c r="J102" s="1">
        <v>0.9164133331384341</v>
      </c>
      <c r="K102" s="1">
        <v>0.8107531470023469</v>
      </c>
      <c r="L102" s="1">
        <v>0.8115196696310142</v>
      </c>
      <c r="M102" s="1">
        <v>0.0976460644209977</v>
      </c>
      <c r="N102" s="1">
        <v>0.6259295227220182</v>
      </c>
      <c r="O102" s="1">
        <v>1.052137900979797</v>
      </c>
      <c r="P102">
        <v>1000</v>
      </c>
      <c r="Q102" t="s">
        <v>41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392</v>
      </c>
      <c r="C103" t="s">
        <v>84</v>
      </c>
      <c r="D103">
        <v>188</v>
      </c>
      <c r="E103" t="s">
        <v>186</v>
      </c>
      <c r="F103">
        <v>23744</v>
      </c>
      <c r="G103">
        <v>60</v>
      </c>
      <c r="H103">
        <v>63</v>
      </c>
      <c r="I103" s="1">
        <v>20.845540846381304</v>
      </c>
      <c r="J103" s="1">
        <v>3.0222290927479833</v>
      </c>
      <c r="K103" s="1">
        <v>2.6533018867924527</v>
      </c>
      <c r="L103" s="1">
        <v>2.6743172740187062</v>
      </c>
      <c r="M103" s="1">
        <v>0.3060905418329167</v>
      </c>
      <c r="N103" s="1">
        <v>2.0890091111680453</v>
      </c>
      <c r="O103" s="1">
        <v>3.4236197649305122</v>
      </c>
      <c r="P103">
        <v>1000</v>
      </c>
      <c r="Q103" t="s">
        <v>41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392</v>
      </c>
      <c r="C104" t="s">
        <v>84</v>
      </c>
      <c r="D104">
        <v>190</v>
      </c>
      <c r="E104" t="s">
        <v>187</v>
      </c>
      <c r="F104">
        <v>31556</v>
      </c>
      <c r="G104">
        <v>46</v>
      </c>
      <c r="H104">
        <v>47</v>
      </c>
      <c r="I104" s="1">
        <v>28.02922420943302</v>
      </c>
      <c r="J104" s="1">
        <v>1.6768212936904086</v>
      </c>
      <c r="K104" s="1">
        <v>1.489415642033211</v>
      </c>
      <c r="L104" s="1">
        <v>1.48288676680123</v>
      </c>
      <c r="M104" s="1">
        <v>0.19649570714185188</v>
      </c>
      <c r="N104" s="1">
        <v>1.114076609836849</v>
      </c>
      <c r="O104" s="1">
        <v>1.9737899025420083</v>
      </c>
      <c r="P104">
        <v>1000</v>
      </c>
      <c r="Q104" t="s">
        <v>41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392</v>
      </c>
      <c r="C105" t="s">
        <v>84</v>
      </c>
      <c r="D105">
        <v>191</v>
      </c>
      <c r="E105" t="s">
        <v>188</v>
      </c>
      <c r="F105">
        <v>66016</v>
      </c>
      <c r="G105">
        <v>96</v>
      </c>
      <c r="H105">
        <v>98</v>
      </c>
      <c r="I105" s="1">
        <v>58.916173719780126</v>
      </c>
      <c r="J105" s="1">
        <v>1.6633802538860076</v>
      </c>
      <c r="K105" s="1">
        <v>1.4844886088221039</v>
      </c>
      <c r="L105" s="1">
        <v>1.4721908890741422</v>
      </c>
      <c r="M105" s="1">
        <v>0.13512945846646507</v>
      </c>
      <c r="N105" s="1">
        <v>1.2076373689152076</v>
      </c>
      <c r="O105" s="1">
        <v>1.7946993606365371</v>
      </c>
      <c r="P105">
        <v>1000</v>
      </c>
      <c r="Q105" t="s">
        <v>41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392</v>
      </c>
      <c r="C106" t="s">
        <v>84</v>
      </c>
      <c r="D106">
        <v>192</v>
      </c>
      <c r="E106" t="s">
        <v>189</v>
      </c>
      <c r="F106">
        <v>131563</v>
      </c>
      <c r="G106">
        <v>98</v>
      </c>
      <c r="H106">
        <v>104</v>
      </c>
      <c r="I106" s="1">
        <v>116.97316352837765</v>
      </c>
      <c r="J106" s="1">
        <v>0.8890928214895174</v>
      </c>
      <c r="K106" s="1">
        <v>0.7904958080919406</v>
      </c>
      <c r="L106" s="1">
        <v>0.7864355396398146</v>
      </c>
      <c r="M106" s="1">
        <v>0.07007729117233073</v>
      </c>
      <c r="N106" s="1">
        <v>0.6488552808107297</v>
      </c>
      <c r="O106" s="1">
        <v>0.9531876772826581</v>
      </c>
      <c r="P106">
        <v>1000</v>
      </c>
      <c r="Q106" t="s">
        <v>41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392</v>
      </c>
      <c r="C107" t="s">
        <v>84</v>
      </c>
      <c r="D107">
        <v>193</v>
      </c>
      <c r="E107" t="s">
        <v>190</v>
      </c>
      <c r="F107">
        <v>14878</v>
      </c>
      <c r="G107">
        <v>0</v>
      </c>
      <c r="H107">
        <v>0</v>
      </c>
      <c r="I107" s="1">
        <v>13.436300519658872</v>
      </c>
      <c r="J107" s="1">
        <v>0</v>
      </c>
      <c r="K107" s="1">
        <v>0</v>
      </c>
      <c r="L107" s="1">
        <v>1.8884222080089592E-08</v>
      </c>
      <c r="M107" s="1">
        <v>3.201701483241934E-05</v>
      </c>
      <c r="N107" s="1">
        <v>0</v>
      </c>
      <c r="O107" s="1">
        <v>-99999</v>
      </c>
      <c r="P107">
        <v>1000</v>
      </c>
      <c r="Q107" t="s">
        <v>41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392</v>
      </c>
      <c r="C108" t="s">
        <v>84</v>
      </c>
      <c r="D108">
        <v>194</v>
      </c>
      <c r="E108" t="s">
        <v>191</v>
      </c>
      <c r="F108">
        <v>39704</v>
      </c>
      <c r="G108">
        <v>26</v>
      </c>
      <c r="H108">
        <v>26</v>
      </c>
      <c r="I108" s="1">
        <v>35.20696192446334</v>
      </c>
      <c r="J108" s="1">
        <v>0.7384903035877702</v>
      </c>
      <c r="K108" s="1">
        <v>0.6548458593592585</v>
      </c>
      <c r="L108" s="1">
        <v>0.6530369156198166</v>
      </c>
      <c r="M108" s="1">
        <v>0.11633057015601599</v>
      </c>
      <c r="N108" s="1">
        <v>0.44461024296284996</v>
      </c>
      <c r="O108" s="1">
        <v>0.9591709141030222</v>
      </c>
      <c r="P108">
        <v>1000</v>
      </c>
      <c r="Q108" t="s">
        <v>41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392</v>
      </c>
      <c r="C109" t="s">
        <v>84</v>
      </c>
      <c r="D109">
        <v>195</v>
      </c>
      <c r="E109" t="s">
        <v>192</v>
      </c>
      <c r="F109">
        <v>24550</v>
      </c>
      <c r="G109">
        <v>30</v>
      </c>
      <c r="H109">
        <v>31</v>
      </c>
      <c r="I109" s="1">
        <v>21.982640255234113</v>
      </c>
      <c r="J109" s="1">
        <v>1.4102036716276078</v>
      </c>
      <c r="K109" s="1">
        <v>1.2627291242362526</v>
      </c>
      <c r="L109" s="1">
        <v>1.246945085234166</v>
      </c>
      <c r="M109" s="1">
        <v>0.20343897025739066</v>
      </c>
      <c r="N109" s="1">
        <v>0.8768723238429992</v>
      </c>
      <c r="O109" s="1">
        <v>1.7732023275352407</v>
      </c>
      <c r="P109">
        <v>1000</v>
      </c>
      <c r="Q109" t="s">
        <v>41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392</v>
      </c>
      <c r="C110" t="s">
        <v>84</v>
      </c>
      <c r="D110">
        <v>196</v>
      </c>
      <c r="E110" t="s">
        <v>193</v>
      </c>
      <c r="F110">
        <v>31429</v>
      </c>
      <c r="G110">
        <v>-99999</v>
      </c>
      <c r="H110">
        <v>-99999</v>
      </c>
      <c r="I110" s="1">
        <v>-99999</v>
      </c>
      <c r="J110" s="1">
        <v>-99999</v>
      </c>
      <c r="K110" s="1">
        <v>-99999</v>
      </c>
      <c r="L110" s="1">
        <v>-99999</v>
      </c>
      <c r="M110" s="1">
        <v>-99999</v>
      </c>
      <c r="N110" s="1">
        <v>-99999</v>
      </c>
      <c r="O110" s="1">
        <v>-99999</v>
      </c>
      <c r="P110">
        <v>1000</v>
      </c>
      <c r="Q110" t="s">
        <v>41</v>
      </c>
      <c r="R110">
        <v>11</v>
      </c>
      <c r="S110">
        <v>26</v>
      </c>
      <c r="T110">
        <v>1</v>
      </c>
    </row>
    <row r="111" spans="1:20" ht="12">
      <c r="A111">
        <v>2012</v>
      </c>
      <c r="B111" t="s">
        <v>392</v>
      </c>
      <c r="C111" t="s">
        <v>84</v>
      </c>
      <c r="D111">
        <v>197</v>
      </c>
      <c r="E111" t="s">
        <v>194</v>
      </c>
      <c r="F111">
        <v>28956</v>
      </c>
      <c r="G111">
        <v>42</v>
      </c>
      <c r="H111">
        <v>44</v>
      </c>
      <c r="I111" s="1">
        <v>25.86613207213274</v>
      </c>
      <c r="J111" s="1">
        <v>1.701066084302726</v>
      </c>
      <c r="K111" s="1">
        <v>1.5195468987429201</v>
      </c>
      <c r="L111" s="1">
        <v>1.505743612997819</v>
      </c>
      <c r="M111" s="1">
        <v>0.20620739146933734</v>
      </c>
      <c r="N111" s="1">
        <v>1.1204650912736953</v>
      </c>
      <c r="O111" s="1">
        <v>2.023502423896492</v>
      </c>
      <c r="P111">
        <v>1000</v>
      </c>
      <c r="Q111" t="s">
        <v>41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392</v>
      </c>
      <c r="C112" t="s">
        <v>84</v>
      </c>
      <c r="D112">
        <v>200</v>
      </c>
      <c r="E112" t="s">
        <v>195</v>
      </c>
      <c r="F112">
        <v>56346</v>
      </c>
      <c r="G112">
        <v>58</v>
      </c>
      <c r="H112">
        <v>59</v>
      </c>
      <c r="I112" s="1">
        <v>50.46935439007381</v>
      </c>
      <c r="J112" s="1">
        <v>1.1690262479680933</v>
      </c>
      <c r="K112" s="1">
        <v>1.0471018350903347</v>
      </c>
      <c r="L112" s="1">
        <v>1.035024231505935</v>
      </c>
      <c r="M112" s="1">
        <v>0.12241513908030409</v>
      </c>
      <c r="N112" s="1">
        <v>0.8018632923893569</v>
      </c>
      <c r="O112" s="1">
        <v>1.3359822927076672</v>
      </c>
      <c r="P112">
        <v>1000</v>
      </c>
      <c r="Q112" t="s">
        <v>41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392</v>
      </c>
      <c r="C113" t="s">
        <v>84</v>
      </c>
      <c r="D113">
        <v>201</v>
      </c>
      <c r="E113" t="s">
        <v>196</v>
      </c>
      <c r="F113">
        <v>159986</v>
      </c>
      <c r="G113">
        <v>238</v>
      </c>
      <c r="H113">
        <v>244</v>
      </c>
      <c r="I113" s="1">
        <v>143.52034871905616</v>
      </c>
      <c r="J113" s="1">
        <v>1.7001073518685124</v>
      </c>
      <c r="K113" s="1">
        <v>1.525133449176803</v>
      </c>
      <c r="L113" s="1">
        <v>1.5046148867478029</v>
      </c>
      <c r="M113" s="1">
        <v>0.08759941509460215</v>
      </c>
      <c r="N113" s="1">
        <v>1.3269625256615554</v>
      </c>
      <c r="O113" s="1">
        <v>1.706051160935729</v>
      </c>
      <c r="P113">
        <v>1000</v>
      </c>
      <c r="Q113" t="s">
        <v>41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392</v>
      </c>
      <c r="C114" t="s">
        <v>84</v>
      </c>
      <c r="D114">
        <v>203</v>
      </c>
      <c r="E114" t="s">
        <v>197</v>
      </c>
      <c r="F114">
        <v>32755</v>
      </c>
      <c r="G114">
        <v>37</v>
      </c>
      <c r="H114">
        <v>40</v>
      </c>
      <c r="I114" s="1">
        <v>28.96699952174921</v>
      </c>
      <c r="J114" s="1">
        <v>1.3808817157595807</v>
      </c>
      <c r="K114" s="1">
        <v>1.22118760494581</v>
      </c>
      <c r="L114" s="1">
        <v>1.2215192300825066</v>
      </c>
      <c r="M114" s="1">
        <v>0.17544482646918771</v>
      </c>
      <c r="N114" s="1">
        <v>0.8959540546486116</v>
      </c>
      <c r="O114" s="1">
        <v>1.665385877456135</v>
      </c>
      <c r="P114">
        <v>1000</v>
      </c>
      <c r="Q114" t="s">
        <v>41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392</v>
      </c>
      <c r="C115" t="s">
        <v>84</v>
      </c>
      <c r="D115">
        <v>204</v>
      </c>
      <c r="E115" t="s">
        <v>198</v>
      </c>
      <c r="F115">
        <v>160054</v>
      </c>
      <c r="G115">
        <v>193</v>
      </c>
      <c r="H115">
        <v>201</v>
      </c>
      <c r="I115" s="1">
        <v>142.0879215274876</v>
      </c>
      <c r="J115" s="1">
        <v>1.4146170753938123</v>
      </c>
      <c r="K115" s="1">
        <v>1.2558261586714483</v>
      </c>
      <c r="L115" s="1">
        <v>1.2523488648923062</v>
      </c>
      <c r="M115" s="1">
        <v>0.0803047774364779</v>
      </c>
      <c r="N115" s="1">
        <v>1.0905014337817214</v>
      </c>
      <c r="O115" s="1">
        <v>1.4382169805665566</v>
      </c>
      <c r="P115">
        <v>1000</v>
      </c>
      <c r="Q115" t="s">
        <v>41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392</v>
      </c>
      <c r="C116" t="s">
        <v>84</v>
      </c>
      <c r="D116">
        <v>205</v>
      </c>
      <c r="E116" t="s">
        <v>199</v>
      </c>
      <c r="F116">
        <v>191494</v>
      </c>
      <c r="G116">
        <v>123</v>
      </c>
      <c r="H116">
        <v>124</v>
      </c>
      <c r="I116" s="1">
        <v>169.01398670781956</v>
      </c>
      <c r="J116" s="1">
        <v>0.7336670911997548</v>
      </c>
      <c r="K116" s="1">
        <v>0.6475398707009097</v>
      </c>
      <c r="L116" s="1">
        <v>0.6505331293477687</v>
      </c>
      <c r="M116" s="1">
        <v>0.05308258303043074</v>
      </c>
      <c r="N116" s="1">
        <v>0.545496270537174</v>
      </c>
      <c r="O116" s="1">
        <v>0.775795134148697</v>
      </c>
      <c r="P116">
        <v>1000</v>
      </c>
      <c r="Q116" t="s">
        <v>41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392</v>
      </c>
      <c r="C117" t="s">
        <v>84</v>
      </c>
      <c r="D117">
        <v>207</v>
      </c>
      <c r="E117" t="s">
        <v>200</v>
      </c>
      <c r="F117">
        <v>19217</v>
      </c>
      <c r="G117">
        <v>20</v>
      </c>
      <c r="H117">
        <v>21</v>
      </c>
      <c r="I117" s="1">
        <v>17.072028412189432</v>
      </c>
      <c r="J117" s="1">
        <v>1.2300823014684064</v>
      </c>
      <c r="K117" s="1">
        <v>1.0927824322214708</v>
      </c>
      <c r="L117" s="1">
        <v>1.0885276344426262</v>
      </c>
      <c r="M117" s="1">
        <v>0.2157528043476177</v>
      </c>
      <c r="N117" s="1">
        <v>0.7096960047711272</v>
      </c>
      <c r="O117" s="1">
        <v>1.6695774007173396</v>
      </c>
      <c r="P117">
        <v>1000</v>
      </c>
      <c r="Q117" t="s">
        <v>41</v>
      </c>
      <c r="R117">
        <v>11</v>
      </c>
      <c r="S117">
        <v>26</v>
      </c>
      <c r="T117">
        <v>1</v>
      </c>
    </row>
    <row r="118" spans="1:20" ht="12">
      <c r="A118">
        <v>2012</v>
      </c>
      <c r="B118" t="s">
        <v>392</v>
      </c>
      <c r="C118" t="s">
        <v>84</v>
      </c>
      <c r="D118">
        <v>208</v>
      </c>
      <c r="E118" t="s">
        <v>201</v>
      </c>
      <c r="F118">
        <v>57256</v>
      </c>
      <c r="G118">
        <v>84</v>
      </c>
      <c r="H118">
        <v>89</v>
      </c>
      <c r="I118" s="1">
        <v>51.3189138744584</v>
      </c>
      <c r="J118" s="1">
        <v>1.7342533830260114</v>
      </c>
      <c r="K118" s="1">
        <v>1.5544222439569653</v>
      </c>
      <c r="L118" s="1">
        <v>1.5353619007043064</v>
      </c>
      <c r="M118" s="1">
        <v>0.14787660010914352</v>
      </c>
      <c r="N118" s="1">
        <v>1.2472151285450022</v>
      </c>
      <c r="O118" s="1">
        <v>1.8900798364147513</v>
      </c>
      <c r="P118">
        <v>1000</v>
      </c>
      <c r="Q118" t="s">
        <v>41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392</v>
      </c>
      <c r="C119" t="s">
        <v>84</v>
      </c>
      <c r="D119">
        <v>209</v>
      </c>
      <c r="E119" t="s">
        <v>202</v>
      </c>
      <c r="F119">
        <v>34640</v>
      </c>
      <c r="G119">
        <v>97</v>
      </c>
      <c r="H119">
        <v>99</v>
      </c>
      <c r="I119" s="1">
        <v>30.498200078782453</v>
      </c>
      <c r="J119" s="1">
        <v>3.2460932036731616</v>
      </c>
      <c r="K119" s="1">
        <v>2.8579676674364896</v>
      </c>
      <c r="L119" s="1">
        <v>2.893422113427963</v>
      </c>
      <c r="M119" s="1">
        <v>0.2642672159615947</v>
      </c>
      <c r="N119" s="1">
        <v>2.375800211728007</v>
      </c>
      <c r="O119" s="1">
        <v>3.5238196735342315</v>
      </c>
      <c r="P119">
        <v>1000</v>
      </c>
      <c r="Q119" t="s">
        <v>41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392</v>
      </c>
      <c r="C120" t="s">
        <v>84</v>
      </c>
      <c r="D120">
        <v>210</v>
      </c>
      <c r="E120" t="s">
        <v>203</v>
      </c>
      <c r="F120">
        <v>60631</v>
      </c>
      <c r="G120">
        <v>55</v>
      </c>
      <c r="H120">
        <v>56</v>
      </c>
      <c r="I120" s="1">
        <v>52.021100082444086</v>
      </c>
      <c r="J120" s="1">
        <v>1.0764862702105507</v>
      </c>
      <c r="K120" s="1">
        <v>0.9236199303986409</v>
      </c>
      <c r="L120" s="1">
        <v>0.962879582979987</v>
      </c>
      <c r="M120" s="1">
        <v>0.11692962407515918</v>
      </c>
      <c r="N120" s="1">
        <v>0.7408933538225076</v>
      </c>
      <c r="O120" s="1">
        <v>1.251377254953516</v>
      </c>
      <c r="P120">
        <v>1000</v>
      </c>
      <c r="Q120" t="s">
        <v>41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392</v>
      </c>
      <c r="C121" t="s">
        <v>84</v>
      </c>
      <c r="D121">
        <v>212</v>
      </c>
      <c r="E121" t="s">
        <v>204</v>
      </c>
      <c r="F121">
        <v>26574</v>
      </c>
      <c r="G121">
        <v>35</v>
      </c>
      <c r="H121">
        <v>37</v>
      </c>
      <c r="I121" s="1">
        <v>23.437854038280932</v>
      </c>
      <c r="J121" s="1">
        <v>1.5786428202670808</v>
      </c>
      <c r="K121" s="1">
        <v>1.3923383758560999</v>
      </c>
      <c r="L121" s="1">
        <v>1.4038722054052153</v>
      </c>
      <c r="M121" s="1">
        <v>0.20964288523990643</v>
      </c>
      <c r="N121" s="1">
        <v>1.0171088621703446</v>
      </c>
      <c r="O121" s="1">
        <v>1.9377052372779602</v>
      </c>
      <c r="P121">
        <v>1000</v>
      </c>
      <c r="Q121" t="s">
        <v>41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392</v>
      </c>
      <c r="C122" t="s">
        <v>84</v>
      </c>
      <c r="D122">
        <v>213</v>
      </c>
      <c r="E122" t="s">
        <v>205</v>
      </c>
      <c r="F122">
        <v>68307</v>
      </c>
      <c r="G122">
        <v>158</v>
      </c>
      <c r="H122">
        <v>162</v>
      </c>
      <c r="I122" s="1">
        <v>60.04048818770854</v>
      </c>
      <c r="J122" s="1">
        <v>2.698179260194033</v>
      </c>
      <c r="K122" s="1">
        <v>2.371645658570864</v>
      </c>
      <c r="L122" s="1">
        <v>2.408201985363199</v>
      </c>
      <c r="M122" s="1">
        <v>0.1720518529382405</v>
      </c>
      <c r="N122" s="1">
        <v>2.0641082864933473</v>
      </c>
      <c r="O122" s="1">
        <v>2.8096572453375233</v>
      </c>
      <c r="P122">
        <v>1000</v>
      </c>
      <c r="Q122" t="s">
        <v>41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392</v>
      </c>
      <c r="C123" t="s">
        <v>84</v>
      </c>
      <c r="D123">
        <v>214</v>
      </c>
      <c r="E123" t="s">
        <v>206</v>
      </c>
      <c r="F123">
        <v>28986</v>
      </c>
      <c r="G123">
        <v>13</v>
      </c>
      <c r="H123">
        <v>13</v>
      </c>
      <c r="I123" s="1">
        <v>25.640709200790553</v>
      </c>
      <c r="J123" s="1">
        <v>0.5070062570499877</v>
      </c>
      <c r="K123" s="1">
        <v>0.4484923756296143</v>
      </c>
      <c r="L123" s="1">
        <v>0.45146585638515446</v>
      </c>
      <c r="M123" s="1">
        <v>0.11372727736696941</v>
      </c>
      <c r="N123" s="1">
        <v>0.262136398939313</v>
      </c>
      <c r="O123" s="1">
        <v>0.7775395569112371</v>
      </c>
      <c r="P123">
        <v>1000</v>
      </c>
      <c r="Q123" t="s">
        <v>41</v>
      </c>
      <c r="R123">
        <v>11</v>
      </c>
      <c r="S123">
        <v>26</v>
      </c>
      <c r="T123">
        <v>1</v>
      </c>
    </row>
    <row r="124" spans="1:20" ht="12">
      <c r="A124">
        <v>2012</v>
      </c>
      <c r="B124" t="s">
        <v>392</v>
      </c>
      <c r="C124" t="s">
        <v>84</v>
      </c>
      <c r="D124">
        <v>216</v>
      </c>
      <c r="E124" t="s">
        <v>207</v>
      </c>
      <c r="F124">
        <v>31197</v>
      </c>
      <c r="G124">
        <v>123</v>
      </c>
      <c r="H124">
        <v>127</v>
      </c>
      <c r="I124" s="1">
        <v>26.83139339433447</v>
      </c>
      <c r="J124" s="1">
        <v>4.7332614498811845</v>
      </c>
      <c r="K124" s="1">
        <v>4.07090425361413</v>
      </c>
      <c r="L124" s="1">
        <v>4.206252078193302</v>
      </c>
      <c r="M124" s="1">
        <v>0.33911896488835863</v>
      </c>
      <c r="N124" s="1">
        <v>3.5345359313813876</v>
      </c>
      <c r="O124" s="1">
        <v>5.005623620408567</v>
      </c>
      <c r="P124">
        <v>1000</v>
      </c>
      <c r="Q124" t="s">
        <v>41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392</v>
      </c>
      <c r="C125" t="s">
        <v>84</v>
      </c>
      <c r="D125">
        <v>217</v>
      </c>
      <c r="E125" t="s">
        <v>208</v>
      </c>
      <c r="F125">
        <v>31576</v>
      </c>
      <c r="G125">
        <v>24</v>
      </c>
      <c r="H125">
        <v>25</v>
      </c>
      <c r="I125" s="1">
        <v>27.503368057274095</v>
      </c>
      <c r="J125" s="1">
        <v>0.908979581989341</v>
      </c>
      <c r="K125" s="1">
        <v>0.7917405624524956</v>
      </c>
      <c r="L125" s="1">
        <v>0.8112464547213606</v>
      </c>
      <c r="M125" s="1">
        <v>0.14738086746067172</v>
      </c>
      <c r="N125" s="1">
        <v>0.5481280663431033</v>
      </c>
      <c r="O125" s="1">
        <v>1.2006697899793781</v>
      </c>
      <c r="P125">
        <v>1000</v>
      </c>
      <c r="Q125" t="s">
        <v>41</v>
      </c>
      <c r="R125">
        <v>11</v>
      </c>
      <c r="S125">
        <v>26</v>
      </c>
      <c r="T125">
        <v>1</v>
      </c>
    </row>
    <row r="126" spans="1:20" ht="12">
      <c r="A126">
        <v>2012</v>
      </c>
      <c r="B126" t="s">
        <v>392</v>
      </c>
      <c r="C126" t="s">
        <v>84</v>
      </c>
      <c r="D126">
        <v>218</v>
      </c>
      <c r="E126" t="s">
        <v>209</v>
      </c>
      <c r="F126">
        <v>31540</v>
      </c>
      <c r="G126">
        <v>18</v>
      </c>
      <c r="H126">
        <v>18</v>
      </c>
      <c r="I126" s="1">
        <v>26.473718273550578</v>
      </c>
      <c r="J126" s="1">
        <v>0.6799196023017092</v>
      </c>
      <c r="K126" s="1">
        <v>0.5707038681039949</v>
      </c>
      <c r="L126" s="1">
        <v>0.6124415376977507</v>
      </c>
      <c r="M126" s="1">
        <v>0.1311769723441182</v>
      </c>
      <c r="N126" s="1">
        <v>0.38576215746985765</v>
      </c>
      <c r="O126" s="1">
        <v>0.972320975073594</v>
      </c>
      <c r="P126">
        <v>1000</v>
      </c>
      <c r="Q126" t="s">
        <v>41</v>
      </c>
      <c r="R126">
        <v>11</v>
      </c>
      <c r="S126">
        <v>26</v>
      </c>
      <c r="T126">
        <v>1</v>
      </c>
    </row>
    <row r="127" spans="1:20" ht="12">
      <c r="A127">
        <v>2012</v>
      </c>
      <c r="B127" t="s">
        <v>392</v>
      </c>
      <c r="C127" t="s">
        <v>84</v>
      </c>
      <c r="D127">
        <v>219</v>
      </c>
      <c r="E127" t="s">
        <v>210</v>
      </c>
      <c r="F127">
        <v>78548</v>
      </c>
      <c r="G127">
        <v>81</v>
      </c>
      <c r="H127">
        <v>82</v>
      </c>
      <c r="I127" s="1">
        <v>68.59716237521715</v>
      </c>
      <c r="J127" s="1">
        <v>1.1953847238092903</v>
      </c>
      <c r="K127" s="1">
        <v>1.0439476498446811</v>
      </c>
      <c r="L127" s="1">
        <v>1.069037665795005</v>
      </c>
      <c r="M127" s="1">
        <v>0.10731261307185957</v>
      </c>
      <c r="N127" s="1">
        <v>0.8608160400484579</v>
      </c>
      <c r="O127" s="1">
        <v>1.3276257385074968</v>
      </c>
      <c r="P127">
        <v>1000</v>
      </c>
      <c r="Q127" t="s">
        <v>41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392</v>
      </c>
      <c r="C128" t="s">
        <v>84</v>
      </c>
      <c r="D128">
        <v>220</v>
      </c>
      <c r="E128" t="s">
        <v>211</v>
      </c>
      <c r="F128">
        <v>16728</v>
      </c>
      <c r="G128">
        <v>24</v>
      </c>
      <c r="H128">
        <v>25</v>
      </c>
      <c r="I128" s="1">
        <v>14.881680976676858</v>
      </c>
      <c r="J128" s="1">
        <v>1.679917748484258</v>
      </c>
      <c r="K128" s="1">
        <v>1.4945002391200382</v>
      </c>
      <c r="L128" s="1">
        <v>1.4906060379419295</v>
      </c>
      <c r="M128" s="1">
        <v>0.2707834022474772</v>
      </c>
      <c r="N128" s="1">
        <v>1.0071717264004647</v>
      </c>
      <c r="O128" s="1">
        <v>2.2060849228659523</v>
      </c>
      <c r="P128">
        <v>1000</v>
      </c>
      <c r="Q128" t="s">
        <v>41</v>
      </c>
      <c r="R128">
        <v>11</v>
      </c>
      <c r="S128">
        <v>26</v>
      </c>
      <c r="T128">
        <v>1</v>
      </c>
    </row>
    <row r="129" spans="1:20" ht="12">
      <c r="A129">
        <v>2012</v>
      </c>
      <c r="B129" t="s">
        <v>392</v>
      </c>
      <c r="C129" t="s">
        <v>84</v>
      </c>
      <c r="D129">
        <v>221</v>
      </c>
      <c r="E129" t="s">
        <v>212</v>
      </c>
      <c r="F129">
        <v>57788</v>
      </c>
      <c r="G129">
        <v>23</v>
      </c>
      <c r="H129">
        <v>23</v>
      </c>
      <c r="I129" s="1">
        <v>52.18921699822045</v>
      </c>
      <c r="J129" s="1">
        <v>0.4407040634616966</v>
      </c>
      <c r="K129" s="1">
        <v>0.3980065065411504</v>
      </c>
      <c r="L129" s="1">
        <v>0.3896907561773149</v>
      </c>
      <c r="M129" s="1">
        <v>0.07380748741231347</v>
      </c>
      <c r="N129" s="1">
        <v>0.2589442683620096</v>
      </c>
      <c r="O129" s="1">
        <v>0.586453936249114</v>
      </c>
      <c r="P129">
        <v>1000</v>
      </c>
      <c r="Q129" t="s">
        <v>41</v>
      </c>
      <c r="R129">
        <v>11</v>
      </c>
      <c r="S129">
        <v>26</v>
      </c>
      <c r="T129">
        <v>1</v>
      </c>
    </row>
    <row r="130" spans="1:20" ht="12">
      <c r="A130">
        <v>2012</v>
      </c>
      <c r="B130" t="s">
        <v>392</v>
      </c>
      <c r="C130" t="s">
        <v>84</v>
      </c>
      <c r="D130">
        <v>222</v>
      </c>
      <c r="E130" t="s">
        <v>213</v>
      </c>
      <c r="F130">
        <v>134134</v>
      </c>
      <c r="G130">
        <v>53</v>
      </c>
      <c r="H130">
        <v>55</v>
      </c>
      <c r="I130" s="1">
        <v>120.05410932644227</v>
      </c>
      <c r="J130" s="1">
        <v>0.45812675891375</v>
      </c>
      <c r="K130" s="1">
        <v>0.41003772347055933</v>
      </c>
      <c r="L130" s="1">
        <v>0.40508895494913233</v>
      </c>
      <c r="M130" s="1">
        <v>0.04962417855163812</v>
      </c>
      <c r="N130" s="1">
        <v>0.3109828442961219</v>
      </c>
      <c r="O130" s="1">
        <v>0.5276723923250407</v>
      </c>
      <c r="P130">
        <v>1000</v>
      </c>
      <c r="Q130" t="s">
        <v>41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392</v>
      </c>
      <c r="C131" t="s">
        <v>84</v>
      </c>
      <c r="D131">
        <v>223</v>
      </c>
      <c r="E131" t="s">
        <v>214</v>
      </c>
      <c r="F131">
        <v>274922</v>
      </c>
      <c r="G131">
        <v>119</v>
      </c>
      <c r="H131">
        <v>122</v>
      </c>
      <c r="I131" s="1">
        <v>238.6002128672289</v>
      </c>
      <c r="J131" s="1">
        <v>0.5113155538879922</v>
      </c>
      <c r="K131" s="1">
        <v>0.4437622307418104</v>
      </c>
      <c r="L131" s="1">
        <v>0.45618704906227314</v>
      </c>
      <c r="M131" s="1">
        <v>0.037541303738055955</v>
      </c>
      <c r="N131" s="1">
        <v>0.38195646194168525</v>
      </c>
      <c r="O131" s="1">
        <v>0.5448438355362012</v>
      </c>
      <c r="P131">
        <v>1000</v>
      </c>
      <c r="Q131" t="s">
        <v>41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392</v>
      </c>
      <c r="C132" t="s">
        <v>84</v>
      </c>
      <c r="D132">
        <v>225</v>
      </c>
      <c r="E132" t="s">
        <v>215</v>
      </c>
      <c r="F132">
        <v>79350</v>
      </c>
      <c r="G132">
        <v>37</v>
      </c>
      <c r="H132">
        <v>37</v>
      </c>
      <c r="I132" s="1">
        <v>71.2981875023438</v>
      </c>
      <c r="J132" s="1">
        <v>0.518947273362085</v>
      </c>
      <c r="K132" s="1">
        <v>0.46628859483301827</v>
      </c>
      <c r="L132" s="1">
        <v>0.4608537272235696</v>
      </c>
      <c r="M132" s="1">
        <v>0.06882123418001136</v>
      </c>
      <c r="N132" s="1">
        <v>0.33388797290478617</v>
      </c>
      <c r="O132" s="1">
        <v>0.6361000549020128</v>
      </c>
      <c r="P132">
        <v>1000</v>
      </c>
      <c r="Q132" t="s">
        <v>41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392</v>
      </c>
      <c r="C133" t="s">
        <v>84</v>
      </c>
      <c r="D133">
        <v>226</v>
      </c>
      <c r="E133" t="s">
        <v>216</v>
      </c>
      <c r="F133">
        <v>74479</v>
      </c>
      <c r="G133">
        <v>36</v>
      </c>
      <c r="H133">
        <v>39</v>
      </c>
      <c r="I133" s="1">
        <v>64.0181680150639</v>
      </c>
      <c r="J133" s="1">
        <v>0.6092020626210833</v>
      </c>
      <c r="K133" s="1">
        <v>0.5236375354126667</v>
      </c>
      <c r="L133" s="1">
        <v>0.5454339017488172</v>
      </c>
      <c r="M133" s="1">
        <v>0.07936077850677295</v>
      </c>
      <c r="N133" s="1">
        <v>0.39844937152312626</v>
      </c>
      <c r="O133" s="1">
        <v>0.7466397551079369</v>
      </c>
      <c r="P133">
        <v>1000</v>
      </c>
      <c r="Q133" t="s">
        <v>41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392</v>
      </c>
      <c r="C134" t="s">
        <v>84</v>
      </c>
      <c r="D134">
        <v>227</v>
      </c>
      <c r="E134" t="s">
        <v>217</v>
      </c>
      <c r="F134">
        <v>506653</v>
      </c>
      <c r="G134">
        <v>223</v>
      </c>
      <c r="H134">
        <v>228</v>
      </c>
      <c r="I134" s="1">
        <v>445.41969784382934</v>
      </c>
      <c r="J134" s="1">
        <v>0.5118767784713916</v>
      </c>
      <c r="K134" s="1">
        <v>0.4500121384853144</v>
      </c>
      <c r="L134" s="1">
        <v>0.45332405219885635</v>
      </c>
      <c r="M134" s="1">
        <v>0.027292688827110733</v>
      </c>
      <c r="N134" s="1">
        <v>0.39809016598510055</v>
      </c>
      <c r="O134" s="1">
        <v>0.5162214841290073</v>
      </c>
      <c r="P134">
        <v>1000</v>
      </c>
      <c r="Q134" t="s">
        <v>41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392</v>
      </c>
      <c r="C135" t="s">
        <v>84</v>
      </c>
      <c r="D135">
        <v>230</v>
      </c>
      <c r="E135" t="s">
        <v>218</v>
      </c>
      <c r="F135">
        <v>78202</v>
      </c>
      <c r="G135">
        <v>35</v>
      </c>
      <c r="H135">
        <v>36</v>
      </c>
      <c r="I135" s="1">
        <v>68.42352407540355</v>
      </c>
      <c r="J135" s="1">
        <v>0.5261348415835403</v>
      </c>
      <c r="K135" s="1">
        <v>0.46034628270376715</v>
      </c>
      <c r="L135" s="1">
        <v>0.46588219829367683</v>
      </c>
      <c r="M135" s="1">
        <v>0.07052936213290412</v>
      </c>
      <c r="N135" s="1">
        <v>0.33603779196630423</v>
      </c>
      <c r="O135" s="1">
        <v>0.6458982527438843</v>
      </c>
      <c r="P135">
        <v>1000</v>
      </c>
      <c r="Q135" t="s">
        <v>41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392</v>
      </c>
      <c r="C136" t="s">
        <v>84</v>
      </c>
      <c r="D136">
        <v>231</v>
      </c>
      <c r="E136" t="s">
        <v>219</v>
      </c>
      <c r="F136">
        <v>55378</v>
      </c>
      <c r="G136">
        <v>37</v>
      </c>
      <c r="H136">
        <v>38</v>
      </c>
      <c r="I136" s="1">
        <v>48.65168264054749</v>
      </c>
      <c r="J136" s="1">
        <v>0.7810623998506864</v>
      </c>
      <c r="K136" s="1">
        <v>0.6861930730615046</v>
      </c>
      <c r="L136" s="1">
        <v>0.690745199288211</v>
      </c>
      <c r="M136" s="1">
        <v>0.10178574378104845</v>
      </c>
      <c r="N136" s="1">
        <v>0.502584653327833</v>
      </c>
      <c r="O136" s="1">
        <v>0.9493503774546853</v>
      </c>
      <c r="P136">
        <v>1000</v>
      </c>
      <c r="Q136" t="s">
        <v>41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392</v>
      </c>
      <c r="C137" t="s">
        <v>84</v>
      </c>
      <c r="D137">
        <v>232</v>
      </c>
      <c r="E137" t="s">
        <v>220</v>
      </c>
      <c r="F137">
        <v>127785</v>
      </c>
      <c r="G137">
        <v>104</v>
      </c>
      <c r="H137">
        <v>109</v>
      </c>
      <c r="I137" s="1">
        <v>112.01302843131134</v>
      </c>
      <c r="J137" s="1">
        <v>0.973101089458009</v>
      </c>
      <c r="K137" s="1">
        <v>0.8529952654849943</v>
      </c>
      <c r="L137" s="1">
        <v>0.8630433159617518</v>
      </c>
      <c r="M137" s="1">
        <v>0.07510535794810172</v>
      </c>
      <c r="N137" s="1">
        <v>0.7152702591373438</v>
      </c>
      <c r="O137" s="1">
        <v>1.041345918848324</v>
      </c>
      <c r="P137">
        <v>1000</v>
      </c>
      <c r="Q137" t="s">
        <v>41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392</v>
      </c>
      <c r="C138" t="s">
        <v>84</v>
      </c>
      <c r="D138">
        <v>233</v>
      </c>
      <c r="E138" t="s">
        <v>221</v>
      </c>
      <c r="F138">
        <v>49187</v>
      </c>
      <c r="G138">
        <v>111</v>
      </c>
      <c r="H138">
        <v>116</v>
      </c>
      <c r="I138" s="1">
        <v>43.15170398605335</v>
      </c>
      <c r="J138" s="1">
        <v>2.688190483450926</v>
      </c>
      <c r="K138" s="1">
        <v>2.358346717628642</v>
      </c>
      <c r="L138" s="1">
        <v>2.38110812887961</v>
      </c>
      <c r="M138" s="1">
        <v>0.20088064819266638</v>
      </c>
      <c r="N138" s="1">
        <v>1.9847659020561192</v>
      </c>
      <c r="O138" s="1">
        <v>2.856596798414892</v>
      </c>
      <c r="P138">
        <v>1000</v>
      </c>
      <c r="Q138" t="s">
        <v>41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392</v>
      </c>
      <c r="C139" t="s">
        <v>84</v>
      </c>
      <c r="D139">
        <v>234</v>
      </c>
      <c r="E139" t="s">
        <v>222</v>
      </c>
      <c r="F139">
        <v>164751</v>
      </c>
      <c r="G139">
        <v>324</v>
      </c>
      <c r="H139">
        <v>351</v>
      </c>
      <c r="I139" s="1">
        <v>141.1764809374197</v>
      </c>
      <c r="J139" s="1">
        <v>2.4862498177411734</v>
      </c>
      <c r="K139" s="1">
        <v>2.1304878270845093</v>
      </c>
      <c r="L139" s="1">
        <v>2.2299257991559456</v>
      </c>
      <c r="M139" s="1">
        <v>0.10874522276988666</v>
      </c>
      <c r="N139" s="1">
        <v>2.007171972194467</v>
      </c>
      <c r="O139" s="1">
        <v>2.4774006107233104</v>
      </c>
      <c r="P139">
        <v>1000</v>
      </c>
      <c r="Q139" t="s">
        <v>41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392</v>
      </c>
      <c r="C140" t="s">
        <v>84</v>
      </c>
      <c r="D140">
        <v>235</v>
      </c>
      <c r="E140" t="s">
        <v>223</v>
      </c>
      <c r="F140">
        <v>55389</v>
      </c>
      <c r="G140">
        <v>63</v>
      </c>
      <c r="H140">
        <v>65</v>
      </c>
      <c r="I140" s="1">
        <v>48.74049509949761</v>
      </c>
      <c r="J140" s="1">
        <v>1.3335933471194876</v>
      </c>
      <c r="K140" s="1">
        <v>1.173518207586344</v>
      </c>
      <c r="L140" s="1">
        <v>1.1865140081046688</v>
      </c>
      <c r="M140" s="1">
        <v>0.13369861559809768</v>
      </c>
      <c r="N140" s="1">
        <v>0.9303849445610897</v>
      </c>
      <c r="O140" s="1">
        <v>1.5131537753899753</v>
      </c>
      <c r="P140">
        <v>1000</v>
      </c>
      <c r="Q140" t="s">
        <v>41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392</v>
      </c>
      <c r="C141" t="s">
        <v>84</v>
      </c>
      <c r="D141">
        <v>236</v>
      </c>
      <c r="E141" t="s">
        <v>224</v>
      </c>
      <c r="F141">
        <v>80860</v>
      </c>
      <c r="G141">
        <v>36</v>
      </c>
      <c r="H141">
        <v>38</v>
      </c>
      <c r="I141" s="1">
        <v>72.20566472381287</v>
      </c>
      <c r="J141" s="1">
        <v>0.5262744986193292</v>
      </c>
      <c r="K141" s="1">
        <v>0.46994805837249565</v>
      </c>
      <c r="L141" s="1">
        <v>0.46593036110443803</v>
      </c>
      <c r="M141" s="1">
        <v>0.06865809564252422</v>
      </c>
      <c r="N141" s="1">
        <v>0.3390094699142528</v>
      </c>
      <c r="O141" s="1">
        <v>0.6403688411825836</v>
      </c>
      <c r="P141">
        <v>1000</v>
      </c>
      <c r="Q141" t="s">
        <v>41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392</v>
      </c>
      <c r="C142" t="s">
        <v>84</v>
      </c>
      <c r="D142">
        <v>238</v>
      </c>
      <c r="E142" t="s">
        <v>225</v>
      </c>
      <c r="F142">
        <v>69965</v>
      </c>
      <c r="G142">
        <v>95</v>
      </c>
      <c r="H142">
        <v>96</v>
      </c>
      <c r="I142" s="1">
        <v>62.49558914859773</v>
      </c>
      <c r="J142" s="1">
        <v>1.5361084087348593</v>
      </c>
      <c r="K142" s="1">
        <v>1.3721146287429429</v>
      </c>
      <c r="L142" s="1">
        <v>1.360826711121378</v>
      </c>
      <c r="M142" s="1">
        <v>0.1261949360588613</v>
      </c>
      <c r="N142" s="1">
        <v>1.1140087207367924</v>
      </c>
      <c r="O142" s="1">
        <v>1.6623293006868334</v>
      </c>
      <c r="P142">
        <v>1000</v>
      </c>
      <c r="Q142" t="s">
        <v>41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392</v>
      </c>
      <c r="C143" t="s">
        <v>84</v>
      </c>
      <c r="D143">
        <v>239</v>
      </c>
      <c r="E143" t="s">
        <v>226</v>
      </c>
      <c r="F143">
        <v>67554</v>
      </c>
      <c r="G143">
        <v>38</v>
      </c>
      <c r="H143">
        <v>39</v>
      </c>
      <c r="I143" s="1">
        <v>60.11569456229756</v>
      </c>
      <c r="J143" s="1">
        <v>0.6487490543685646</v>
      </c>
      <c r="K143" s="1">
        <v>0.5773159250377475</v>
      </c>
      <c r="L143" s="1">
        <v>0.5744273326069212</v>
      </c>
      <c r="M143" s="1">
        <v>0.08355331518093267</v>
      </c>
      <c r="N143" s="1">
        <v>0.41967061485024987</v>
      </c>
      <c r="O143" s="1">
        <v>0.7862517621436133</v>
      </c>
      <c r="P143">
        <v>1000</v>
      </c>
      <c r="Q143" t="s">
        <v>41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392</v>
      </c>
      <c r="C144" t="s">
        <v>84</v>
      </c>
      <c r="D144">
        <v>240</v>
      </c>
      <c r="E144" t="s">
        <v>227</v>
      </c>
      <c r="F144">
        <v>28004</v>
      </c>
      <c r="G144">
        <v>31</v>
      </c>
      <c r="H144">
        <v>34</v>
      </c>
      <c r="I144" s="1">
        <v>25.59681220477982</v>
      </c>
      <c r="J144" s="1">
        <v>1.3282904030389773</v>
      </c>
      <c r="K144" s="1">
        <v>1.2141122696757605</v>
      </c>
      <c r="L144" s="1">
        <v>1.174168867219318</v>
      </c>
      <c r="M144" s="1">
        <v>0.18292533106999717</v>
      </c>
      <c r="N144" s="1">
        <v>0.8389119097405896</v>
      </c>
      <c r="O144" s="1">
        <v>1.6434055980602456</v>
      </c>
      <c r="P144">
        <v>1000</v>
      </c>
      <c r="Q144" t="s">
        <v>41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392</v>
      </c>
      <c r="C145" t="s">
        <v>84</v>
      </c>
      <c r="D145">
        <v>242</v>
      </c>
      <c r="E145" t="s">
        <v>228</v>
      </c>
      <c r="F145">
        <v>25473</v>
      </c>
      <c r="G145">
        <v>-99999</v>
      </c>
      <c r="H145">
        <v>-99999</v>
      </c>
      <c r="I145" s="1">
        <v>-99999</v>
      </c>
      <c r="J145" s="1">
        <v>-99999</v>
      </c>
      <c r="K145" s="1">
        <v>-99999</v>
      </c>
      <c r="L145" s="1">
        <v>-99999</v>
      </c>
      <c r="M145" s="1">
        <v>-99999</v>
      </c>
      <c r="N145" s="1">
        <v>-99999</v>
      </c>
      <c r="O145" s="1">
        <v>-99999</v>
      </c>
      <c r="P145">
        <v>1000</v>
      </c>
      <c r="Q145" t="s">
        <v>41</v>
      </c>
      <c r="R145">
        <v>11</v>
      </c>
      <c r="S145">
        <v>26</v>
      </c>
      <c r="T145">
        <v>1</v>
      </c>
    </row>
    <row r="146" spans="1:20" ht="12">
      <c r="A146">
        <v>2012</v>
      </c>
      <c r="B146" t="s">
        <v>392</v>
      </c>
      <c r="C146" t="s">
        <v>84</v>
      </c>
      <c r="D146">
        <v>243</v>
      </c>
      <c r="E146" t="s">
        <v>229</v>
      </c>
      <c r="F146">
        <v>26604</v>
      </c>
      <c r="G146">
        <v>41</v>
      </c>
      <c r="H146">
        <v>42</v>
      </c>
      <c r="I146" s="1">
        <v>24.505224688084347</v>
      </c>
      <c r="J146" s="1">
        <v>1.713920216386446</v>
      </c>
      <c r="K146" s="1">
        <v>1.5787099684258006</v>
      </c>
      <c r="L146" s="1">
        <v>1.515257026844023</v>
      </c>
      <c r="M146" s="1">
        <v>0.212410910444549</v>
      </c>
      <c r="N146" s="1">
        <v>1.1197017439457677</v>
      </c>
      <c r="O146" s="1">
        <v>2.0505495055399274</v>
      </c>
      <c r="P146">
        <v>1000</v>
      </c>
      <c r="Q146" t="s">
        <v>41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392</v>
      </c>
      <c r="C147" t="s">
        <v>84</v>
      </c>
      <c r="D147">
        <v>244</v>
      </c>
      <c r="E147" t="s">
        <v>230</v>
      </c>
      <c r="F147">
        <v>42251</v>
      </c>
      <c r="G147">
        <v>51</v>
      </c>
      <c r="H147">
        <v>54</v>
      </c>
      <c r="I147" s="1">
        <v>37.212160403228125</v>
      </c>
      <c r="J147" s="1">
        <v>1.451138536834737</v>
      </c>
      <c r="K147" s="1">
        <v>1.2780762585500933</v>
      </c>
      <c r="L147" s="1">
        <v>1.2870782818777553</v>
      </c>
      <c r="M147" s="1">
        <v>0.15910329031259327</v>
      </c>
      <c r="N147" s="1">
        <v>0.9857050182962086</v>
      </c>
      <c r="O147" s="1">
        <v>1.680594572344551</v>
      </c>
      <c r="P147">
        <v>1000</v>
      </c>
      <c r="Q147" t="s">
        <v>41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392</v>
      </c>
      <c r="C148" t="s">
        <v>84</v>
      </c>
      <c r="D148">
        <v>245</v>
      </c>
      <c r="E148" t="s">
        <v>231</v>
      </c>
      <c r="F148">
        <v>72357</v>
      </c>
      <c r="G148">
        <v>94</v>
      </c>
      <c r="H148">
        <v>97</v>
      </c>
      <c r="I148" s="1">
        <v>63.109134515348565</v>
      </c>
      <c r="J148" s="1">
        <v>1.537019969373989</v>
      </c>
      <c r="K148" s="1">
        <v>1.340575203504844</v>
      </c>
      <c r="L148" s="1">
        <v>1.366218948665504</v>
      </c>
      <c r="M148" s="1">
        <v>0.12603273611249316</v>
      </c>
      <c r="N148" s="1">
        <v>1.1195935215425235</v>
      </c>
      <c r="O148" s="1">
        <v>1.6671713258228078</v>
      </c>
      <c r="P148">
        <v>1000</v>
      </c>
      <c r="Q148" t="s">
        <v>41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392</v>
      </c>
      <c r="C149" t="s">
        <v>84</v>
      </c>
      <c r="D149">
        <v>246</v>
      </c>
      <c r="E149" t="s">
        <v>232</v>
      </c>
      <c r="F149">
        <v>92555</v>
      </c>
      <c r="G149">
        <v>119</v>
      </c>
      <c r="H149">
        <v>121</v>
      </c>
      <c r="I149" s="1">
        <v>83.60024290547133</v>
      </c>
      <c r="J149" s="1">
        <v>1.4473642156377153</v>
      </c>
      <c r="K149" s="1">
        <v>1.307330776295176</v>
      </c>
      <c r="L149" s="1">
        <v>1.2818052501210464</v>
      </c>
      <c r="M149" s="1">
        <v>0.10589854821301907</v>
      </c>
      <c r="N149" s="1">
        <v>1.0724823964464347</v>
      </c>
      <c r="O149" s="1">
        <v>1.531982906835469</v>
      </c>
      <c r="P149">
        <v>1000</v>
      </c>
      <c r="Q149" t="s">
        <v>41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392</v>
      </c>
      <c r="C150" t="s">
        <v>84</v>
      </c>
      <c r="D150">
        <v>248</v>
      </c>
      <c r="E150" t="s">
        <v>233</v>
      </c>
      <c r="F150">
        <v>17283</v>
      </c>
      <c r="G150">
        <v>25</v>
      </c>
      <c r="H150">
        <v>25</v>
      </c>
      <c r="I150" s="1">
        <v>15.342740180858472</v>
      </c>
      <c r="J150" s="1">
        <v>1.6294351403532126</v>
      </c>
      <c r="K150" s="1">
        <v>1.446508129375687</v>
      </c>
      <c r="L150" s="1">
        <v>1.4475812493421027</v>
      </c>
      <c r="M150" s="1">
        <v>0.2629667102607365</v>
      </c>
      <c r="N150" s="1">
        <v>0.9781019482995256</v>
      </c>
      <c r="O150" s="1">
        <v>2.142405990592238</v>
      </c>
      <c r="P150">
        <v>1000</v>
      </c>
      <c r="Q150" t="s">
        <v>41</v>
      </c>
      <c r="R150">
        <v>11</v>
      </c>
      <c r="S150">
        <v>26</v>
      </c>
      <c r="T150">
        <v>1</v>
      </c>
    </row>
    <row r="151" spans="1:20" ht="12">
      <c r="A151">
        <v>2012</v>
      </c>
      <c r="B151" t="s">
        <v>392</v>
      </c>
      <c r="C151" t="s">
        <v>84</v>
      </c>
      <c r="D151">
        <v>249</v>
      </c>
      <c r="E151" t="s">
        <v>234</v>
      </c>
      <c r="F151">
        <v>35200</v>
      </c>
      <c r="G151">
        <v>46</v>
      </c>
      <c r="H151">
        <v>47</v>
      </c>
      <c r="I151" s="1">
        <v>32.32793389554701</v>
      </c>
      <c r="J151" s="1">
        <v>1.4538510302532504</v>
      </c>
      <c r="K151" s="1">
        <v>1.3352272727272727</v>
      </c>
      <c r="L151" s="1">
        <v>1.2853237983688435</v>
      </c>
      <c r="M151" s="1">
        <v>0.1703298878625925</v>
      </c>
      <c r="N151" s="1">
        <v>0.9656285799289448</v>
      </c>
      <c r="O151" s="1">
        <v>1.7108620239625445</v>
      </c>
      <c r="P151">
        <v>1000</v>
      </c>
      <c r="Q151" t="s">
        <v>41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392</v>
      </c>
      <c r="C152" t="s">
        <v>84</v>
      </c>
      <c r="D152">
        <v>250</v>
      </c>
      <c r="E152" t="s">
        <v>235</v>
      </c>
      <c r="F152">
        <v>33606</v>
      </c>
      <c r="G152">
        <v>30</v>
      </c>
      <c r="H152">
        <v>30</v>
      </c>
      <c r="I152" s="1">
        <v>30.783025819218036</v>
      </c>
      <c r="J152" s="1">
        <v>0.9745630652484725</v>
      </c>
      <c r="K152" s="1">
        <v>0.8926977325477593</v>
      </c>
      <c r="L152" s="1">
        <v>0.8615127870494669</v>
      </c>
      <c r="M152" s="1">
        <v>0.14288052540117846</v>
      </c>
      <c r="N152" s="1">
        <v>0.6023121299480716</v>
      </c>
      <c r="O152" s="1">
        <v>1.2322585671879618</v>
      </c>
      <c r="P152">
        <v>1000</v>
      </c>
      <c r="Q152" t="s">
        <v>41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392</v>
      </c>
      <c r="C153" t="s">
        <v>84</v>
      </c>
      <c r="D153">
        <v>251</v>
      </c>
      <c r="E153" t="s">
        <v>236</v>
      </c>
      <c r="F153">
        <v>176653</v>
      </c>
      <c r="G153">
        <v>97</v>
      </c>
      <c r="H153">
        <v>98</v>
      </c>
      <c r="I153" s="1">
        <v>160.19577584823662</v>
      </c>
      <c r="J153" s="1">
        <v>0.6117514614919776</v>
      </c>
      <c r="K153" s="1">
        <v>0.5547598965202969</v>
      </c>
      <c r="L153" s="1">
        <v>0.5411480882728538</v>
      </c>
      <c r="M153" s="1">
        <v>0.04967601407179205</v>
      </c>
      <c r="N153" s="1">
        <v>0.4438944251768502</v>
      </c>
      <c r="O153" s="1">
        <v>0.6597092390261371</v>
      </c>
      <c r="P153">
        <v>1000</v>
      </c>
      <c r="Q153" t="s">
        <v>41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392</v>
      </c>
      <c r="C154" t="s">
        <v>84</v>
      </c>
      <c r="D154">
        <v>253</v>
      </c>
      <c r="E154" t="s">
        <v>237</v>
      </c>
      <c r="F154">
        <v>39845</v>
      </c>
      <c r="G154">
        <v>23</v>
      </c>
      <c r="H154">
        <v>25</v>
      </c>
      <c r="I154" s="1">
        <v>36.00631302089935</v>
      </c>
      <c r="J154" s="1">
        <v>0.6943226868435296</v>
      </c>
      <c r="K154" s="1">
        <v>0.627431296273058</v>
      </c>
      <c r="L154" s="1">
        <v>0.6139154118805015</v>
      </c>
      <c r="M154" s="1">
        <v>0.11153027797100525</v>
      </c>
      <c r="N154" s="1">
        <v>0.4148005767850745</v>
      </c>
      <c r="O154" s="1">
        <v>0.9086104360450039</v>
      </c>
      <c r="P154">
        <v>1000</v>
      </c>
      <c r="Q154" t="s">
        <v>41</v>
      </c>
      <c r="R154">
        <v>11</v>
      </c>
      <c r="S154">
        <v>26</v>
      </c>
      <c r="T154">
        <v>1</v>
      </c>
    </row>
    <row r="155" spans="1:20" ht="12">
      <c r="A155">
        <v>2012</v>
      </c>
      <c r="B155" t="s">
        <v>392</v>
      </c>
      <c r="C155" t="s">
        <v>84</v>
      </c>
      <c r="D155">
        <v>254</v>
      </c>
      <c r="E155" t="s">
        <v>238</v>
      </c>
      <c r="F155">
        <v>14228</v>
      </c>
      <c r="G155">
        <v>-99999</v>
      </c>
      <c r="H155">
        <v>-99999</v>
      </c>
      <c r="I155" s="1">
        <v>-99999</v>
      </c>
      <c r="J155" s="1">
        <v>-99999</v>
      </c>
      <c r="K155" s="1">
        <v>-99999</v>
      </c>
      <c r="L155" s="1">
        <v>-99999</v>
      </c>
      <c r="M155" s="1">
        <v>-99999</v>
      </c>
      <c r="N155" s="1">
        <v>-99999</v>
      </c>
      <c r="O155" s="1">
        <v>-99999</v>
      </c>
      <c r="P155">
        <v>1000</v>
      </c>
      <c r="Q155" t="s">
        <v>41</v>
      </c>
      <c r="R155">
        <v>11</v>
      </c>
      <c r="S155">
        <v>26</v>
      </c>
      <c r="T155">
        <v>1</v>
      </c>
    </row>
    <row r="156" spans="1:20" ht="12">
      <c r="A156">
        <v>2012</v>
      </c>
      <c r="B156" t="s">
        <v>392</v>
      </c>
      <c r="C156" t="s">
        <v>84</v>
      </c>
      <c r="D156">
        <v>256</v>
      </c>
      <c r="E156" t="s">
        <v>239</v>
      </c>
      <c r="F156">
        <v>52408</v>
      </c>
      <c r="G156">
        <v>37</v>
      </c>
      <c r="H156">
        <v>38</v>
      </c>
      <c r="I156" s="1">
        <v>46.99179451097932</v>
      </c>
      <c r="J156" s="1">
        <v>0.8086518166724098</v>
      </c>
      <c r="K156" s="1">
        <v>0.7250801404365746</v>
      </c>
      <c r="L156" s="1">
        <v>0.7154272267725147</v>
      </c>
      <c r="M156" s="1">
        <v>0.10542546927420429</v>
      </c>
      <c r="N156" s="1">
        <v>0.5205390483362528</v>
      </c>
      <c r="O156" s="1">
        <v>0.9832809247324328</v>
      </c>
      <c r="P156">
        <v>1000</v>
      </c>
      <c r="Q156" t="s">
        <v>41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392</v>
      </c>
      <c r="C157" t="s">
        <v>84</v>
      </c>
      <c r="D157">
        <v>257</v>
      </c>
      <c r="E157" t="s">
        <v>240</v>
      </c>
      <c r="F157">
        <v>21584</v>
      </c>
      <c r="G157">
        <v>40</v>
      </c>
      <c r="H157">
        <v>42</v>
      </c>
      <c r="I157" s="1">
        <v>19.37248179807823</v>
      </c>
      <c r="J157" s="1">
        <v>2.1680237172382553</v>
      </c>
      <c r="K157" s="1">
        <v>1.9458858413639732</v>
      </c>
      <c r="L157" s="1">
        <v>1.9280926389572393</v>
      </c>
      <c r="M157" s="1">
        <v>0.27025919341676835</v>
      </c>
      <c r="N157" s="1">
        <v>1.424804965360004</v>
      </c>
      <c r="O157" s="1">
        <v>2.6091579653231927</v>
      </c>
      <c r="P157">
        <v>1000</v>
      </c>
      <c r="Q157" t="s">
        <v>41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392</v>
      </c>
      <c r="C158" t="s">
        <v>84</v>
      </c>
      <c r="D158">
        <v>258</v>
      </c>
      <c r="E158" t="s">
        <v>241</v>
      </c>
      <c r="F158">
        <v>35426</v>
      </c>
      <c r="G158">
        <v>27</v>
      </c>
      <c r="H158">
        <v>27</v>
      </c>
      <c r="I158" s="1">
        <v>31.15922221845882</v>
      </c>
      <c r="J158" s="1">
        <v>0.8665171361050571</v>
      </c>
      <c r="K158" s="1">
        <v>0.7621520916840738</v>
      </c>
      <c r="L158" s="1">
        <v>0.7715885508840756</v>
      </c>
      <c r="M158" s="1">
        <v>0.13487982304531113</v>
      </c>
      <c r="N158" s="1">
        <v>0.5291129426894181</v>
      </c>
      <c r="O158" s="1">
        <v>1.1251830069196567</v>
      </c>
      <c r="P158">
        <v>1000</v>
      </c>
      <c r="Q158" t="s">
        <v>41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392</v>
      </c>
      <c r="C159" t="s">
        <v>84</v>
      </c>
      <c r="D159">
        <v>259</v>
      </c>
      <c r="E159" t="s">
        <v>242</v>
      </c>
      <c r="F159">
        <v>115978</v>
      </c>
      <c r="G159">
        <v>76</v>
      </c>
      <c r="H159">
        <v>79</v>
      </c>
      <c r="I159" s="1">
        <v>99.57264410590592</v>
      </c>
      <c r="J159" s="1">
        <v>0.7933906014986931</v>
      </c>
      <c r="K159" s="1">
        <v>0.6811636689717016</v>
      </c>
      <c r="L159" s="1">
        <v>0.7113745232611983</v>
      </c>
      <c r="M159" s="1">
        <v>0.0727802769014</v>
      </c>
      <c r="N159" s="1">
        <v>0.570439588227078</v>
      </c>
      <c r="O159" s="1">
        <v>0.887129369681211</v>
      </c>
      <c r="P159">
        <v>1000</v>
      </c>
      <c r="Q159" t="s">
        <v>41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392</v>
      </c>
      <c r="C160" t="s">
        <v>84</v>
      </c>
      <c r="D160">
        <v>260</v>
      </c>
      <c r="E160" t="s">
        <v>243</v>
      </c>
      <c r="F160">
        <v>26332</v>
      </c>
      <c r="G160">
        <v>24</v>
      </c>
      <c r="H160">
        <v>24</v>
      </c>
      <c r="I160" s="1">
        <v>22.868898149878344</v>
      </c>
      <c r="J160" s="1">
        <v>1.0494602688205017</v>
      </c>
      <c r="K160" s="1">
        <v>0.911438553850828</v>
      </c>
      <c r="L160" s="1">
        <v>0.939495937819472</v>
      </c>
      <c r="M160" s="1">
        <v>0.1742214359630031</v>
      </c>
      <c r="N160" s="1">
        <v>0.62963870617172</v>
      </c>
      <c r="O160" s="1">
        <v>1.4018398305687474</v>
      </c>
      <c r="P160">
        <v>1000</v>
      </c>
      <c r="Q160" t="s">
        <v>41</v>
      </c>
      <c r="R160">
        <v>11</v>
      </c>
      <c r="S160">
        <v>26</v>
      </c>
      <c r="T160">
        <v>1</v>
      </c>
    </row>
    <row r="161" spans="1:20" ht="12">
      <c r="A161">
        <v>2012</v>
      </c>
      <c r="B161" t="s">
        <v>392</v>
      </c>
      <c r="C161" t="s">
        <v>84</v>
      </c>
      <c r="D161">
        <v>261</v>
      </c>
      <c r="E161" t="s">
        <v>244</v>
      </c>
      <c r="F161">
        <v>18076</v>
      </c>
      <c r="G161">
        <v>-99999</v>
      </c>
      <c r="H161">
        <v>-99999</v>
      </c>
      <c r="I161" s="1">
        <v>-99999</v>
      </c>
      <c r="J161" s="1">
        <v>-99999</v>
      </c>
      <c r="K161" s="1">
        <v>-99999</v>
      </c>
      <c r="L161" s="1">
        <v>-99999</v>
      </c>
      <c r="M161" s="1">
        <v>-99999</v>
      </c>
      <c r="N161" s="1">
        <v>-99999</v>
      </c>
      <c r="O161" s="1">
        <v>-99999</v>
      </c>
      <c r="P161">
        <v>1000</v>
      </c>
      <c r="Q161" t="s">
        <v>41</v>
      </c>
      <c r="R161">
        <v>11</v>
      </c>
      <c r="S161">
        <v>26</v>
      </c>
      <c r="T161">
        <v>1</v>
      </c>
    </row>
    <row r="162" spans="1:20" ht="12">
      <c r="A162">
        <v>2012</v>
      </c>
      <c r="B162" t="s">
        <v>392</v>
      </c>
      <c r="C162" t="s">
        <v>84</v>
      </c>
      <c r="D162">
        <v>262</v>
      </c>
      <c r="E162" t="s">
        <v>245</v>
      </c>
      <c r="F162">
        <v>50939</v>
      </c>
      <c r="G162">
        <v>62</v>
      </c>
      <c r="H162">
        <v>63</v>
      </c>
      <c r="I162" s="1">
        <v>44.405442777271894</v>
      </c>
      <c r="J162" s="1">
        <v>1.4187450019583048</v>
      </c>
      <c r="K162" s="1">
        <v>1.2367733956300673</v>
      </c>
      <c r="L162" s="1">
        <v>1.2631924240039847</v>
      </c>
      <c r="M162" s="1">
        <v>0.14458094427986096</v>
      </c>
      <c r="N162" s="1">
        <v>0.9867242226074715</v>
      </c>
      <c r="O162" s="1">
        <v>1.617123673972915</v>
      </c>
      <c r="P162">
        <v>1000</v>
      </c>
      <c r="Q162" t="s">
        <v>41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392</v>
      </c>
      <c r="C163" t="s">
        <v>84</v>
      </c>
      <c r="D163">
        <v>263</v>
      </c>
      <c r="E163" t="s">
        <v>246</v>
      </c>
      <c r="F163">
        <v>38327</v>
      </c>
      <c r="G163">
        <v>25</v>
      </c>
      <c r="H163">
        <v>25</v>
      </c>
      <c r="I163" s="1">
        <v>33.9843836492562</v>
      </c>
      <c r="J163" s="1">
        <v>0.7356319966846644</v>
      </c>
      <c r="K163" s="1">
        <v>0.6522816813212617</v>
      </c>
      <c r="L163" s="1">
        <v>0.6517073347394431</v>
      </c>
      <c r="M163" s="1">
        <v>0.11838894576672618</v>
      </c>
      <c r="N163" s="1">
        <v>0.44034543814177407</v>
      </c>
      <c r="O163" s="1">
        <v>0.9645210631577937</v>
      </c>
      <c r="P163">
        <v>1000</v>
      </c>
      <c r="Q163" t="s">
        <v>41</v>
      </c>
      <c r="R163">
        <v>11</v>
      </c>
      <c r="S163">
        <v>26</v>
      </c>
      <c r="T163">
        <v>1</v>
      </c>
    </row>
    <row r="164" spans="1:20" ht="12">
      <c r="A164">
        <v>2012</v>
      </c>
      <c r="B164" t="s">
        <v>392</v>
      </c>
      <c r="C164" t="s">
        <v>84</v>
      </c>
      <c r="D164">
        <v>264</v>
      </c>
      <c r="E164" t="s">
        <v>247</v>
      </c>
      <c r="F164">
        <v>91531</v>
      </c>
      <c r="G164">
        <v>109</v>
      </c>
      <c r="H164">
        <v>111</v>
      </c>
      <c r="I164" s="1">
        <v>82.09433502211995</v>
      </c>
      <c r="J164" s="1">
        <v>1.3521030406067793</v>
      </c>
      <c r="K164" s="1">
        <v>1.212703892670243</v>
      </c>
      <c r="L164" s="1">
        <v>1.1964173791282855</v>
      </c>
      <c r="M164" s="1">
        <v>0.1031967425014074</v>
      </c>
      <c r="N164" s="1">
        <v>0.9932099894125969</v>
      </c>
      <c r="O164" s="1">
        <v>1.4412003104466977</v>
      </c>
      <c r="P164">
        <v>1000</v>
      </c>
      <c r="Q164" t="s">
        <v>41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392</v>
      </c>
      <c r="C165" t="s">
        <v>84</v>
      </c>
      <c r="D165">
        <v>267</v>
      </c>
      <c r="E165" t="s">
        <v>248</v>
      </c>
      <c r="F165">
        <v>48881</v>
      </c>
      <c r="G165">
        <v>91</v>
      </c>
      <c r="H165">
        <v>99</v>
      </c>
      <c r="I165" s="1">
        <v>43.93213180843198</v>
      </c>
      <c r="J165" s="1">
        <v>2.253475893946916</v>
      </c>
      <c r="K165" s="1">
        <v>2.025326814099548</v>
      </c>
      <c r="L165" s="1">
        <v>1.992837255730353</v>
      </c>
      <c r="M165" s="1">
        <v>0.18201065460513136</v>
      </c>
      <c r="N165" s="1">
        <v>1.6363313019343702</v>
      </c>
      <c r="O165" s="1">
        <v>2.427014824645926</v>
      </c>
      <c r="P165">
        <v>1000</v>
      </c>
      <c r="Q165" t="s">
        <v>41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392</v>
      </c>
      <c r="C166" t="s">
        <v>84</v>
      </c>
      <c r="D166">
        <v>268</v>
      </c>
      <c r="E166" t="s">
        <v>249</v>
      </c>
      <c r="F166">
        <v>229416</v>
      </c>
      <c r="G166">
        <v>207</v>
      </c>
      <c r="H166">
        <v>215</v>
      </c>
      <c r="I166" s="1">
        <v>202.7219835706338</v>
      </c>
      <c r="J166" s="1">
        <v>1.0605657867642568</v>
      </c>
      <c r="K166" s="1">
        <v>0.9371621857237508</v>
      </c>
      <c r="L166" s="1">
        <v>0.9400545509041063</v>
      </c>
      <c r="M166" s="1">
        <v>0.058276166982554646</v>
      </c>
      <c r="N166" s="1">
        <v>0.8223396619323543</v>
      </c>
      <c r="O166" s="1">
        <v>1.074619891978668</v>
      </c>
      <c r="P166">
        <v>1000</v>
      </c>
      <c r="Q166" t="s">
        <v>41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392</v>
      </c>
      <c r="C167" t="s">
        <v>84</v>
      </c>
      <c r="D167">
        <v>270</v>
      </c>
      <c r="E167" t="s">
        <v>250</v>
      </c>
      <c r="F167">
        <v>96412</v>
      </c>
      <c r="G167">
        <v>86</v>
      </c>
      <c r="H167">
        <v>88</v>
      </c>
      <c r="I167" s="1">
        <v>87.08157826666493</v>
      </c>
      <c r="J167" s="1">
        <v>1.0105466822216134</v>
      </c>
      <c r="K167" s="1">
        <v>0.9127494502758993</v>
      </c>
      <c r="L167" s="1">
        <v>0.8935092684085761</v>
      </c>
      <c r="M167" s="1">
        <v>0.08655312568204569</v>
      </c>
      <c r="N167" s="1">
        <v>0.7249525593352807</v>
      </c>
      <c r="O167" s="1">
        <v>1.1012566304532472</v>
      </c>
      <c r="P167">
        <v>1000</v>
      </c>
      <c r="Q167" t="s">
        <v>41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392</v>
      </c>
      <c r="C168" t="s">
        <v>84</v>
      </c>
      <c r="D168">
        <v>273</v>
      </c>
      <c r="E168" t="s">
        <v>251</v>
      </c>
      <c r="F168">
        <v>338388</v>
      </c>
      <c r="G168">
        <v>297</v>
      </c>
      <c r="H168">
        <v>304</v>
      </c>
      <c r="I168" s="1">
        <v>297.931636180372</v>
      </c>
      <c r="J168" s="1">
        <v>1.0203683096479024</v>
      </c>
      <c r="K168" s="1">
        <v>0.8983770110051184</v>
      </c>
      <c r="L168" s="1">
        <v>0.9055651455463513</v>
      </c>
      <c r="M168" s="1">
        <v>0.04722401211799945</v>
      </c>
      <c r="N168" s="1">
        <v>0.8091774536865312</v>
      </c>
      <c r="O168" s="1">
        <v>1.0134343574358466</v>
      </c>
      <c r="P168">
        <v>1000</v>
      </c>
      <c r="Q168" t="s">
        <v>41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392</v>
      </c>
      <c r="C169" t="s">
        <v>84</v>
      </c>
      <c r="D169">
        <v>274</v>
      </c>
      <c r="E169" t="s">
        <v>252</v>
      </c>
      <c r="F169">
        <v>71127</v>
      </c>
      <c r="G169">
        <v>44</v>
      </c>
      <c r="H169">
        <v>45</v>
      </c>
      <c r="I169" s="1">
        <v>64.63525911757718</v>
      </c>
      <c r="J169" s="1">
        <v>0.6962144286934948</v>
      </c>
      <c r="K169" s="1">
        <v>0.6326711375427053</v>
      </c>
      <c r="L169" s="1">
        <v>0.6153973857113914</v>
      </c>
      <c r="M169" s="1">
        <v>0.0833414331646871</v>
      </c>
      <c r="N169" s="1">
        <v>0.4594388731685193</v>
      </c>
      <c r="O169" s="1">
        <v>0.8242966898482383</v>
      </c>
      <c r="P169">
        <v>1000</v>
      </c>
      <c r="Q169" t="s">
        <v>41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392</v>
      </c>
      <c r="C170" t="s">
        <v>84</v>
      </c>
      <c r="D170">
        <v>275</v>
      </c>
      <c r="E170" t="s">
        <v>253</v>
      </c>
      <c r="F170">
        <v>18175</v>
      </c>
      <c r="G170">
        <v>13</v>
      </c>
      <c r="H170">
        <v>14</v>
      </c>
      <c r="I170" s="1">
        <v>16.608531851906804</v>
      </c>
      <c r="J170" s="1">
        <v>0.8429402505190534</v>
      </c>
      <c r="K170" s="1">
        <v>0.7702888583218707</v>
      </c>
      <c r="L170" s="1">
        <v>0.745273182823698</v>
      </c>
      <c r="M170" s="1">
        <v>0.18091468715948356</v>
      </c>
      <c r="N170" s="1">
        <v>0.44136759041275087</v>
      </c>
      <c r="O170" s="1">
        <v>1.2584343053298164</v>
      </c>
      <c r="P170">
        <v>1000</v>
      </c>
      <c r="Q170" t="s">
        <v>41</v>
      </c>
      <c r="R170">
        <v>11</v>
      </c>
      <c r="S170">
        <v>26</v>
      </c>
      <c r="T170">
        <v>1</v>
      </c>
    </row>
    <row r="171" spans="1:20" ht="12">
      <c r="A171">
        <v>2012</v>
      </c>
      <c r="B171" t="s">
        <v>392</v>
      </c>
      <c r="C171" t="s">
        <v>84</v>
      </c>
      <c r="D171">
        <v>276</v>
      </c>
      <c r="E171" t="s">
        <v>254</v>
      </c>
      <c r="F171">
        <v>52653</v>
      </c>
      <c r="G171">
        <v>42</v>
      </c>
      <c r="H171">
        <v>43</v>
      </c>
      <c r="I171" s="1">
        <v>48.40235836197066</v>
      </c>
      <c r="J171" s="1">
        <v>0.8883864641146235</v>
      </c>
      <c r="K171" s="1">
        <v>0.816667616280174</v>
      </c>
      <c r="L171" s="1">
        <v>0.7852255520197012</v>
      </c>
      <c r="M171" s="1">
        <v>0.10878760265210496</v>
      </c>
      <c r="N171" s="1">
        <v>0.5822988968766739</v>
      </c>
      <c r="O171" s="1">
        <v>1.0588705746341658</v>
      </c>
      <c r="P171">
        <v>1000</v>
      </c>
      <c r="Q171" t="s">
        <v>41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392</v>
      </c>
      <c r="C172" t="s">
        <v>84</v>
      </c>
      <c r="D172">
        <v>277</v>
      </c>
      <c r="E172" t="s">
        <v>255</v>
      </c>
      <c r="F172">
        <v>76139</v>
      </c>
      <c r="G172">
        <v>26</v>
      </c>
      <c r="H172">
        <v>31</v>
      </c>
      <c r="I172" s="1">
        <v>68.23562349500583</v>
      </c>
      <c r="J172" s="1">
        <v>0.4543081518448922</v>
      </c>
      <c r="K172" s="1">
        <v>0.4071500807733225</v>
      </c>
      <c r="L172" s="1">
        <v>0.4017474506491818</v>
      </c>
      <c r="M172" s="1">
        <v>0.06554433722030392</v>
      </c>
      <c r="N172" s="1">
        <v>0.28251651847933074</v>
      </c>
      <c r="O172" s="1">
        <v>0.5712976181777664</v>
      </c>
      <c r="P172">
        <v>1000</v>
      </c>
      <c r="Q172" t="s">
        <v>41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392</v>
      </c>
      <c r="C173" t="s">
        <v>84</v>
      </c>
      <c r="D173">
        <v>278</v>
      </c>
      <c r="E173" t="s">
        <v>256</v>
      </c>
      <c r="F173">
        <v>143067</v>
      </c>
      <c r="G173">
        <v>165</v>
      </c>
      <c r="H173">
        <v>175</v>
      </c>
      <c r="I173" s="1">
        <v>127.3032465725788</v>
      </c>
      <c r="J173" s="1">
        <v>1.3746703616095766</v>
      </c>
      <c r="K173" s="1">
        <v>1.2232031146246165</v>
      </c>
      <c r="L173" s="1">
        <v>1.2165757906076924</v>
      </c>
      <c r="M173" s="1">
        <v>0.08359592696067962</v>
      </c>
      <c r="N173" s="1">
        <v>1.0489080223519194</v>
      </c>
      <c r="O173" s="1">
        <v>1.4110452229872996</v>
      </c>
      <c r="P173">
        <v>1000</v>
      </c>
      <c r="Q173" t="s">
        <v>41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392</v>
      </c>
      <c r="C174" t="s">
        <v>84</v>
      </c>
      <c r="D174">
        <v>279</v>
      </c>
      <c r="E174" t="s">
        <v>257</v>
      </c>
      <c r="F174">
        <v>137344</v>
      </c>
      <c r="G174">
        <v>117</v>
      </c>
      <c r="H174">
        <v>123</v>
      </c>
      <c r="I174" s="1">
        <v>125.51642267580047</v>
      </c>
      <c r="J174" s="1">
        <v>0.9799514468134565</v>
      </c>
      <c r="K174" s="1">
        <v>0.8955615097856477</v>
      </c>
      <c r="L174" s="1">
        <v>0.8690698262316556</v>
      </c>
      <c r="M174" s="1">
        <v>0.07122200977451204</v>
      </c>
      <c r="N174" s="1">
        <v>0.7281918338928135</v>
      </c>
      <c r="O174" s="1">
        <v>1.037202461923645</v>
      </c>
      <c r="P174">
        <v>1000</v>
      </c>
      <c r="Q174" t="s">
        <v>41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392</v>
      </c>
      <c r="C175" t="s">
        <v>84</v>
      </c>
      <c r="D175">
        <v>280</v>
      </c>
      <c r="E175" t="s">
        <v>258</v>
      </c>
      <c r="F175">
        <v>81860</v>
      </c>
      <c r="G175">
        <v>27</v>
      </c>
      <c r="H175">
        <v>29</v>
      </c>
      <c r="I175" s="1">
        <v>75.23601292900383</v>
      </c>
      <c r="J175" s="1">
        <v>0.3854537058916949</v>
      </c>
      <c r="K175" s="1">
        <v>0.3542633764964574</v>
      </c>
      <c r="L175" s="1">
        <v>0.34080651397874334</v>
      </c>
      <c r="M175" s="1">
        <v>0.057488758286408835</v>
      </c>
      <c r="N175" s="1">
        <v>0.23681527671678892</v>
      </c>
      <c r="O175" s="1">
        <v>0.49046278424532547</v>
      </c>
      <c r="P175">
        <v>1000</v>
      </c>
      <c r="Q175" t="s">
        <v>41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392</v>
      </c>
      <c r="C176" t="s">
        <v>84</v>
      </c>
      <c r="D176">
        <v>281</v>
      </c>
      <c r="E176" t="s">
        <v>259</v>
      </c>
      <c r="F176">
        <v>62964</v>
      </c>
      <c r="G176">
        <v>31</v>
      </c>
      <c r="H176">
        <v>32</v>
      </c>
      <c r="I176" s="1">
        <v>56.78785936148721</v>
      </c>
      <c r="J176" s="1">
        <v>0.5635007263841677</v>
      </c>
      <c r="K176" s="1">
        <v>0.508226923321263</v>
      </c>
      <c r="L176" s="1">
        <v>0.49817501267748127</v>
      </c>
      <c r="M176" s="1">
        <v>0.07999737523420586</v>
      </c>
      <c r="N176" s="1">
        <v>0.3522725355171515</v>
      </c>
      <c r="O176" s="1">
        <v>0.7045066482173303</v>
      </c>
      <c r="P176">
        <v>1000</v>
      </c>
      <c r="Q176" t="s">
        <v>41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392</v>
      </c>
      <c r="C177" t="s">
        <v>84</v>
      </c>
      <c r="D177">
        <v>282</v>
      </c>
      <c r="E177" t="s">
        <v>260</v>
      </c>
      <c r="F177">
        <v>111611</v>
      </c>
      <c r="G177">
        <v>48</v>
      </c>
      <c r="H177">
        <v>49</v>
      </c>
      <c r="I177" s="1">
        <v>99.5759357598168</v>
      </c>
      <c r="J177" s="1">
        <v>0.4920867639967851</v>
      </c>
      <c r="K177" s="1">
        <v>0.43902482730196846</v>
      </c>
      <c r="L177" s="1">
        <v>0.43510120029072974</v>
      </c>
      <c r="M177" s="1">
        <v>0.05646722510635671</v>
      </c>
      <c r="N177" s="1">
        <v>0.32881789572019576</v>
      </c>
      <c r="O177" s="1">
        <v>0.5757382945346979</v>
      </c>
      <c r="P177">
        <v>1000</v>
      </c>
      <c r="Q177" t="s">
        <v>41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392</v>
      </c>
      <c r="C178" t="s">
        <v>84</v>
      </c>
      <c r="D178">
        <v>283</v>
      </c>
      <c r="E178" t="s">
        <v>261</v>
      </c>
      <c r="F178">
        <v>352250</v>
      </c>
      <c r="G178">
        <v>406</v>
      </c>
      <c r="H178">
        <v>429</v>
      </c>
      <c r="I178" s="1">
        <v>309.0897165453427</v>
      </c>
      <c r="J178" s="1">
        <v>1.3879465314953847</v>
      </c>
      <c r="K178" s="1">
        <v>1.2178850248403124</v>
      </c>
      <c r="L178" s="1">
        <v>1.2311914593755824</v>
      </c>
      <c r="M178" s="1">
        <v>0.05407152744358033</v>
      </c>
      <c r="N178" s="1">
        <v>1.1198600385995434</v>
      </c>
      <c r="O178" s="1">
        <v>1.3535909465391955</v>
      </c>
      <c r="P178">
        <v>1000</v>
      </c>
      <c r="Q178" t="s">
        <v>41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392</v>
      </c>
      <c r="C179" t="s">
        <v>84</v>
      </c>
      <c r="D179">
        <v>284</v>
      </c>
      <c r="E179" t="s">
        <v>262</v>
      </c>
      <c r="F179">
        <v>132448</v>
      </c>
      <c r="G179">
        <v>128</v>
      </c>
      <c r="H179">
        <v>133</v>
      </c>
      <c r="I179" s="1">
        <v>116.76121085120784</v>
      </c>
      <c r="J179" s="1">
        <v>1.1390769163013026</v>
      </c>
      <c r="K179" s="1">
        <v>1.004167673351051</v>
      </c>
      <c r="L179" s="1">
        <v>1.009492416252671</v>
      </c>
      <c r="M179" s="1">
        <v>0.07954524656292733</v>
      </c>
      <c r="N179" s="1">
        <v>0.8516299741153078</v>
      </c>
      <c r="O179" s="1">
        <v>1.1966170396131182</v>
      </c>
      <c r="P179">
        <v>1000</v>
      </c>
      <c r="Q179" t="s">
        <v>41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392</v>
      </c>
      <c r="C180" t="s">
        <v>84</v>
      </c>
      <c r="D180">
        <v>285</v>
      </c>
      <c r="E180" t="s">
        <v>263</v>
      </c>
      <c r="F180">
        <v>116273</v>
      </c>
      <c r="G180">
        <v>96</v>
      </c>
      <c r="H180">
        <v>100</v>
      </c>
      <c r="I180" s="1">
        <v>102.69850074652231</v>
      </c>
      <c r="J180" s="1">
        <v>0.9737240492616082</v>
      </c>
      <c r="K180" s="1">
        <v>0.8600448943434847</v>
      </c>
      <c r="L180" s="1">
        <v>0.8625794617915968</v>
      </c>
      <c r="M180" s="1">
        <v>0.07837294293674114</v>
      </c>
      <c r="N180" s="1">
        <v>0.7089937523009869</v>
      </c>
      <c r="O180" s="1">
        <v>1.0494356621478584</v>
      </c>
      <c r="P180">
        <v>1000</v>
      </c>
      <c r="Q180" t="s">
        <v>41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392</v>
      </c>
      <c r="C181" t="s">
        <v>84</v>
      </c>
      <c r="D181">
        <v>288</v>
      </c>
      <c r="E181" t="s">
        <v>264</v>
      </c>
      <c r="F181">
        <v>102665</v>
      </c>
      <c r="G181">
        <v>148</v>
      </c>
      <c r="H181">
        <v>166</v>
      </c>
      <c r="I181" s="1">
        <v>90.21849494115678</v>
      </c>
      <c r="J181" s="1">
        <v>1.8399774914031786</v>
      </c>
      <c r="K181" s="1">
        <v>1.616909365411776</v>
      </c>
      <c r="L181" s="1">
        <v>1.6312554912831014</v>
      </c>
      <c r="M181" s="1">
        <v>0.11506342362234494</v>
      </c>
      <c r="N181" s="1">
        <v>1.400915670778822</v>
      </c>
      <c r="O181" s="1">
        <v>1.8994679932175542</v>
      </c>
      <c r="P181">
        <v>1000</v>
      </c>
      <c r="Q181" t="s">
        <v>41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392</v>
      </c>
      <c r="C182" t="s">
        <v>84</v>
      </c>
      <c r="D182">
        <v>289</v>
      </c>
      <c r="E182" t="s">
        <v>265</v>
      </c>
      <c r="F182">
        <v>116351</v>
      </c>
      <c r="G182">
        <v>149</v>
      </c>
      <c r="H182">
        <v>157</v>
      </c>
      <c r="I182" s="1">
        <v>99.75763203606516</v>
      </c>
      <c r="J182" s="1">
        <v>1.5738144219706431</v>
      </c>
      <c r="K182" s="1">
        <v>1.3493652826361613</v>
      </c>
      <c r="L182" s="1">
        <v>1.4063546881148106</v>
      </c>
      <c r="M182" s="1">
        <v>0.10207793882283182</v>
      </c>
      <c r="N182" s="1">
        <v>1.2024490623206165</v>
      </c>
      <c r="O182" s="1">
        <v>1.6448376656932717</v>
      </c>
      <c r="P182">
        <v>1000</v>
      </c>
      <c r="Q182" t="s">
        <v>41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392</v>
      </c>
      <c r="C183" t="s">
        <v>84</v>
      </c>
      <c r="D183">
        <v>291</v>
      </c>
      <c r="E183" t="s">
        <v>266</v>
      </c>
      <c r="F183">
        <v>39501</v>
      </c>
      <c r="G183">
        <v>55</v>
      </c>
      <c r="H183">
        <v>57</v>
      </c>
      <c r="I183" s="1">
        <v>34.59501272822147</v>
      </c>
      <c r="J183" s="1">
        <v>1.6476363355548438</v>
      </c>
      <c r="K183" s="1">
        <v>1.443001443001443</v>
      </c>
      <c r="L183" s="1">
        <v>1.4615593396679665</v>
      </c>
      <c r="M183" s="1">
        <v>0.17585450588260956</v>
      </c>
      <c r="N183" s="1">
        <v>1.1273212131445955</v>
      </c>
      <c r="O183" s="1">
        <v>1.8948953310405499</v>
      </c>
      <c r="P183">
        <v>1000</v>
      </c>
      <c r="Q183" t="s">
        <v>41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392</v>
      </c>
      <c r="C184" t="s">
        <v>84</v>
      </c>
      <c r="D184">
        <v>292</v>
      </c>
      <c r="E184" t="s">
        <v>267</v>
      </c>
      <c r="F184">
        <v>47092</v>
      </c>
      <c r="G184">
        <v>74</v>
      </c>
      <c r="H184">
        <v>82</v>
      </c>
      <c r="I184" s="1">
        <v>41.71168435319873</v>
      </c>
      <c r="J184" s="1">
        <v>1.9658760194303133</v>
      </c>
      <c r="K184" s="1">
        <v>1.7412724029559161</v>
      </c>
      <c r="L184" s="1">
        <v>1.741539491357027</v>
      </c>
      <c r="M184" s="1">
        <v>0.17473067614919716</v>
      </c>
      <c r="N184" s="1">
        <v>1.402486651407549</v>
      </c>
      <c r="O184" s="1">
        <v>2.162558764400492</v>
      </c>
      <c r="P184">
        <v>1000</v>
      </c>
      <c r="Q184" t="s">
        <v>41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392</v>
      </c>
      <c r="C185" t="s">
        <v>84</v>
      </c>
      <c r="D185">
        <v>293</v>
      </c>
      <c r="E185" t="s">
        <v>268</v>
      </c>
      <c r="F185">
        <v>140975</v>
      </c>
      <c r="G185">
        <v>79</v>
      </c>
      <c r="H185">
        <v>83</v>
      </c>
      <c r="I185" s="1">
        <v>127.24199197430661</v>
      </c>
      <c r="J185" s="1">
        <v>0.6523003822257027</v>
      </c>
      <c r="K185" s="1">
        <v>0.5887568717857776</v>
      </c>
      <c r="L185" s="1">
        <v>0.5768502184544348</v>
      </c>
      <c r="M185" s="1">
        <v>0.05753517280597278</v>
      </c>
      <c r="N185" s="1">
        <v>0.4651385297161959</v>
      </c>
      <c r="O185" s="1">
        <v>0.7153915517038766</v>
      </c>
      <c r="P185">
        <v>1000</v>
      </c>
      <c r="Q185" t="s">
        <v>41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392</v>
      </c>
      <c r="C186" t="s">
        <v>84</v>
      </c>
      <c r="D186">
        <v>295</v>
      </c>
      <c r="E186" t="s">
        <v>269</v>
      </c>
      <c r="F186">
        <v>188466</v>
      </c>
      <c r="G186">
        <v>67</v>
      </c>
      <c r="H186">
        <v>67</v>
      </c>
      <c r="I186" s="1">
        <v>167.67249374339062</v>
      </c>
      <c r="J186" s="1">
        <v>0.3995884984124955</v>
      </c>
      <c r="K186" s="1">
        <v>0.35550178812093425</v>
      </c>
      <c r="L186" s="1">
        <v>0.35367892690145203</v>
      </c>
      <c r="M186" s="1">
        <v>0.0392551311954934</v>
      </c>
      <c r="N186" s="1">
        <v>0.27834528250258916</v>
      </c>
      <c r="O186" s="1">
        <v>0.4494014851248616</v>
      </c>
      <c r="P186">
        <v>1000</v>
      </c>
      <c r="Q186" t="s">
        <v>41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392</v>
      </c>
      <c r="C187" t="s">
        <v>84</v>
      </c>
      <c r="D187">
        <v>296</v>
      </c>
      <c r="E187" t="s">
        <v>270</v>
      </c>
      <c r="F187">
        <v>42114</v>
      </c>
      <c r="G187">
        <v>26</v>
      </c>
      <c r="H187">
        <v>28</v>
      </c>
      <c r="I187" s="1">
        <v>37.66718911874716</v>
      </c>
      <c r="J187" s="1">
        <v>0.743352521254745</v>
      </c>
      <c r="K187" s="1">
        <v>0.6648620411264663</v>
      </c>
      <c r="L187" s="1">
        <v>0.6575166735897099</v>
      </c>
      <c r="M187" s="1">
        <v>0.11287021915237604</v>
      </c>
      <c r="N187" s="1">
        <v>0.45396094512365626</v>
      </c>
      <c r="O187" s="1">
        <v>0.952346629577823</v>
      </c>
      <c r="P187">
        <v>1000</v>
      </c>
      <c r="Q187" t="s">
        <v>41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392</v>
      </c>
      <c r="C188" t="s">
        <v>84</v>
      </c>
      <c r="D188">
        <v>297</v>
      </c>
      <c r="E188" t="s">
        <v>271</v>
      </c>
      <c r="F188">
        <v>57068</v>
      </c>
      <c r="G188">
        <v>49</v>
      </c>
      <c r="H188">
        <v>51</v>
      </c>
      <c r="I188" s="1">
        <v>47.76403070332925</v>
      </c>
      <c r="J188" s="1">
        <v>1.0677490833378347</v>
      </c>
      <c r="K188" s="1">
        <v>0.8936707086283031</v>
      </c>
      <c r="L188" s="1">
        <v>0.9579028650512105</v>
      </c>
      <c r="M188" s="1">
        <v>0.12192197944491277</v>
      </c>
      <c r="N188" s="1">
        <v>0.7278287252276047</v>
      </c>
      <c r="O188" s="1">
        <v>1.260705804908119</v>
      </c>
      <c r="P188">
        <v>1000</v>
      </c>
      <c r="Q188" t="s">
        <v>41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392</v>
      </c>
      <c r="C189" t="s">
        <v>84</v>
      </c>
      <c r="D189">
        <v>299</v>
      </c>
      <c r="E189" t="s">
        <v>272</v>
      </c>
      <c r="F189">
        <v>81547</v>
      </c>
      <c r="G189">
        <v>26</v>
      </c>
      <c r="H189">
        <v>26</v>
      </c>
      <c r="I189" s="1">
        <v>72.01155263196273</v>
      </c>
      <c r="J189" s="1">
        <v>0.36105317896533945</v>
      </c>
      <c r="K189" s="1">
        <v>0.3188345371380921</v>
      </c>
      <c r="L189" s="1">
        <v>0.3202830373929192</v>
      </c>
      <c r="M189" s="1">
        <v>0.057052418172279025</v>
      </c>
      <c r="N189" s="1">
        <v>0.21806291996293894</v>
      </c>
      <c r="O189" s="1">
        <v>0.47042029914608297</v>
      </c>
      <c r="P189">
        <v>1000</v>
      </c>
      <c r="Q189" t="s">
        <v>41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392</v>
      </c>
      <c r="C190" t="s">
        <v>84</v>
      </c>
      <c r="D190">
        <v>300</v>
      </c>
      <c r="E190" t="s">
        <v>273</v>
      </c>
      <c r="F190">
        <v>35805</v>
      </c>
      <c r="G190">
        <v>20</v>
      </c>
      <c r="H190">
        <v>20</v>
      </c>
      <c r="I190" s="1">
        <v>31.768603909177727</v>
      </c>
      <c r="J190" s="1">
        <v>0.6295523736950285</v>
      </c>
      <c r="K190" s="1">
        <v>0.5585812037424941</v>
      </c>
      <c r="L190" s="1">
        <v>0.5570043045219152</v>
      </c>
      <c r="M190" s="1">
        <v>0.1131284555054304</v>
      </c>
      <c r="N190" s="1">
        <v>0.3593380358756162</v>
      </c>
      <c r="O190" s="1">
        <v>0.863403715389974</v>
      </c>
      <c r="P190">
        <v>1000</v>
      </c>
      <c r="Q190" t="s">
        <v>41</v>
      </c>
      <c r="R190">
        <v>11</v>
      </c>
      <c r="S190">
        <v>26</v>
      </c>
      <c r="T190">
        <v>1</v>
      </c>
    </row>
    <row r="191" spans="1:20" ht="12">
      <c r="A191">
        <v>2012</v>
      </c>
      <c r="B191" t="s">
        <v>392</v>
      </c>
      <c r="C191" t="s">
        <v>84</v>
      </c>
      <c r="D191">
        <v>301</v>
      </c>
      <c r="E191" t="s">
        <v>274</v>
      </c>
      <c r="F191">
        <v>413172</v>
      </c>
      <c r="G191">
        <v>288</v>
      </c>
      <c r="H191">
        <v>307</v>
      </c>
      <c r="I191" s="1">
        <v>361.73690149707903</v>
      </c>
      <c r="J191" s="1">
        <v>0.8486831139688937</v>
      </c>
      <c r="K191" s="1">
        <v>0.7430319576350769</v>
      </c>
      <c r="L191" s="1">
        <v>0.7531477260358697</v>
      </c>
      <c r="M191" s="1">
        <v>0.03908435933217453</v>
      </c>
      <c r="N191" s="1">
        <v>0.6733522091258868</v>
      </c>
      <c r="O191" s="1">
        <v>0.8423994004108996</v>
      </c>
      <c r="P191">
        <v>1000</v>
      </c>
      <c r="Q191" t="s">
        <v>41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392</v>
      </c>
      <c r="C192" t="s">
        <v>84</v>
      </c>
      <c r="D192">
        <v>303</v>
      </c>
      <c r="E192" t="s">
        <v>275</v>
      </c>
      <c r="F192">
        <v>330713</v>
      </c>
      <c r="G192">
        <v>295</v>
      </c>
      <c r="H192">
        <v>316</v>
      </c>
      <c r="I192" s="1">
        <v>283.34596838573566</v>
      </c>
      <c r="J192" s="1">
        <v>1.1152443841015252</v>
      </c>
      <c r="K192" s="1">
        <v>0.9555112741259038</v>
      </c>
      <c r="L192" s="1">
        <v>0.9929379831574016</v>
      </c>
      <c r="M192" s="1">
        <v>0.0507992995608593</v>
      </c>
      <c r="N192" s="1">
        <v>0.8891443172417328</v>
      </c>
      <c r="O192" s="1">
        <v>1.1088479330950314</v>
      </c>
      <c r="P192">
        <v>1000</v>
      </c>
      <c r="Q192" t="s">
        <v>41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392</v>
      </c>
      <c r="C193" t="s">
        <v>84</v>
      </c>
      <c r="D193">
        <v>304</v>
      </c>
      <c r="E193" t="s">
        <v>276</v>
      </c>
      <c r="F193">
        <v>66041</v>
      </c>
      <c r="G193">
        <v>32</v>
      </c>
      <c r="H193">
        <v>32</v>
      </c>
      <c r="I193" s="1">
        <v>57.79911382220643</v>
      </c>
      <c r="J193" s="1">
        <v>0.553641706314632</v>
      </c>
      <c r="K193" s="1">
        <v>0.48454747808179766</v>
      </c>
      <c r="L193" s="1">
        <v>0.49056956477967467</v>
      </c>
      <c r="M193" s="1">
        <v>0.07877029260112173</v>
      </c>
      <c r="N193" s="1">
        <v>0.34690336585063913</v>
      </c>
      <c r="O193" s="1">
        <v>0.6937335338272166</v>
      </c>
      <c r="P193">
        <v>1000</v>
      </c>
      <c r="Q193" t="s">
        <v>41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392</v>
      </c>
      <c r="C194" t="s">
        <v>84</v>
      </c>
      <c r="D194">
        <v>307</v>
      </c>
      <c r="E194" t="s">
        <v>277</v>
      </c>
      <c r="F194">
        <v>106917</v>
      </c>
      <c r="G194">
        <v>74</v>
      </c>
      <c r="H194">
        <v>78</v>
      </c>
      <c r="I194" s="1">
        <v>94.97068983516387</v>
      </c>
      <c r="J194" s="1">
        <v>0.8213060275268181</v>
      </c>
      <c r="K194" s="1">
        <v>0.729537865821151</v>
      </c>
      <c r="L194" s="1">
        <v>0.7268902271599486</v>
      </c>
      <c r="M194" s="1">
        <v>0.07477827852269708</v>
      </c>
      <c r="N194" s="1">
        <v>0.5821712554083935</v>
      </c>
      <c r="O194" s="1">
        <v>0.9075841471595673</v>
      </c>
      <c r="P194">
        <v>1000</v>
      </c>
      <c r="Q194" t="s">
        <v>41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392</v>
      </c>
      <c r="C195" t="s">
        <v>84</v>
      </c>
      <c r="D195">
        <v>308</v>
      </c>
      <c r="E195" t="s">
        <v>278</v>
      </c>
      <c r="F195">
        <v>114824</v>
      </c>
      <c r="G195">
        <v>84</v>
      </c>
      <c r="H195">
        <v>88</v>
      </c>
      <c r="I195" s="1">
        <v>100.98590619713326</v>
      </c>
      <c r="J195" s="1">
        <v>0.8714087273546505</v>
      </c>
      <c r="K195" s="1">
        <v>0.7663903016790915</v>
      </c>
      <c r="L195" s="1">
        <v>0.7735628384533699</v>
      </c>
      <c r="M195" s="1">
        <v>0.07491866597745116</v>
      </c>
      <c r="N195" s="1">
        <v>0.6276604750661441</v>
      </c>
      <c r="O195" s="1">
        <v>0.953380830572411</v>
      </c>
      <c r="P195">
        <v>1000</v>
      </c>
      <c r="Q195" t="s">
        <v>41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392</v>
      </c>
      <c r="C196" t="s">
        <v>84</v>
      </c>
      <c r="D196">
        <v>309</v>
      </c>
      <c r="E196" t="s">
        <v>279</v>
      </c>
      <c r="F196">
        <v>104615</v>
      </c>
      <c r="G196">
        <v>33</v>
      </c>
      <c r="H196">
        <v>33</v>
      </c>
      <c r="I196" s="1">
        <v>93.11024491414624</v>
      </c>
      <c r="J196" s="1">
        <v>0.354418571559211</v>
      </c>
      <c r="K196" s="1">
        <v>0.31544233618505946</v>
      </c>
      <c r="L196" s="1">
        <v>0.31361110578157586</v>
      </c>
      <c r="M196" s="1">
        <v>0.049589515076617414</v>
      </c>
      <c r="N196" s="1">
        <v>0.22294140844499796</v>
      </c>
      <c r="O196" s="1">
        <v>0.44115593579291146</v>
      </c>
      <c r="P196">
        <v>1000</v>
      </c>
      <c r="Q196" t="s">
        <v>41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392</v>
      </c>
      <c r="C197" t="s">
        <v>84</v>
      </c>
      <c r="D197">
        <v>311</v>
      </c>
      <c r="E197" t="s">
        <v>280</v>
      </c>
      <c r="F197">
        <v>242625</v>
      </c>
      <c r="G197">
        <v>143</v>
      </c>
      <c r="H197">
        <v>144</v>
      </c>
      <c r="I197" s="1">
        <v>210.9297719300932</v>
      </c>
      <c r="J197" s="1">
        <v>0.6826916782886618</v>
      </c>
      <c r="K197" s="1">
        <v>0.5935085007727976</v>
      </c>
      <c r="L197" s="1">
        <v>0.6069891294810849</v>
      </c>
      <c r="M197" s="1">
        <v>0.045964848521203555</v>
      </c>
      <c r="N197" s="1">
        <v>0.5154746719333934</v>
      </c>
      <c r="O197" s="1">
        <v>0.7147505461836007</v>
      </c>
      <c r="P197">
        <v>1000</v>
      </c>
      <c r="Q197" t="s">
        <v>41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392</v>
      </c>
      <c r="C198" t="s">
        <v>84</v>
      </c>
      <c r="D198">
        <v>312</v>
      </c>
      <c r="E198" t="s">
        <v>281</v>
      </c>
      <c r="F198">
        <v>146557</v>
      </c>
      <c r="G198">
        <v>110</v>
      </c>
      <c r="H198">
        <v>114</v>
      </c>
      <c r="I198" s="1">
        <v>126.62905180756587</v>
      </c>
      <c r="J198" s="1">
        <v>0.9002673428625381</v>
      </c>
      <c r="K198" s="1">
        <v>0.7778543501845698</v>
      </c>
      <c r="L198" s="1">
        <v>0.8034871271359285</v>
      </c>
      <c r="M198" s="1">
        <v>0.06840146778448543</v>
      </c>
      <c r="N198" s="1">
        <v>0.6686375919859943</v>
      </c>
      <c r="O198" s="1">
        <v>0.9655328554824519</v>
      </c>
      <c r="P198">
        <v>1000</v>
      </c>
      <c r="Q198" t="s">
        <v>41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392</v>
      </c>
      <c r="C199" t="s">
        <v>84</v>
      </c>
      <c r="D199">
        <v>313</v>
      </c>
      <c r="E199" t="s">
        <v>282</v>
      </c>
      <c r="F199">
        <v>49900</v>
      </c>
      <c r="G199">
        <v>46</v>
      </c>
      <c r="H199">
        <v>47</v>
      </c>
      <c r="I199" s="1">
        <v>42.99725324710497</v>
      </c>
      <c r="J199" s="1">
        <v>1.0930930803856531</v>
      </c>
      <c r="K199" s="1">
        <v>0.9418837675350701</v>
      </c>
      <c r="L199" s="1">
        <v>0.9726478161342094</v>
      </c>
      <c r="M199" s="1">
        <v>0.12887528104083762</v>
      </c>
      <c r="N199" s="1">
        <v>0.7307546148496367</v>
      </c>
      <c r="O199" s="1">
        <v>1.2946121105582191</v>
      </c>
      <c r="P199">
        <v>1000</v>
      </c>
      <c r="Q199" t="s">
        <v>41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392</v>
      </c>
      <c r="C200" t="s">
        <v>84</v>
      </c>
      <c r="D200">
        <v>314</v>
      </c>
      <c r="E200" t="s">
        <v>283</v>
      </c>
      <c r="F200">
        <v>112925</v>
      </c>
      <c r="G200">
        <v>82</v>
      </c>
      <c r="H200">
        <v>83</v>
      </c>
      <c r="I200" s="1">
        <v>98.58651350784581</v>
      </c>
      <c r="J200" s="1">
        <v>0.8419001448245211</v>
      </c>
      <c r="K200" s="1">
        <v>0.7350011069293779</v>
      </c>
      <c r="L200" s="1">
        <v>0.7523942445736331</v>
      </c>
      <c r="M200" s="1">
        <v>0.07506537214615924</v>
      </c>
      <c r="N200" s="1">
        <v>0.6066498073666514</v>
      </c>
      <c r="O200" s="1">
        <v>0.9331530190784124</v>
      </c>
      <c r="P200">
        <v>1000</v>
      </c>
      <c r="Q200" t="s">
        <v>41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392</v>
      </c>
      <c r="C201" t="s">
        <v>84</v>
      </c>
      <c r="D201">
        <v>315</v>
      </c>
      <c r="E201" t="s">
        <v>284</v>
      </c>
      <c r="F201">
        <v>35862</v>
      </c>
      <c r="G201">
        <v>32</v>
      </c>
      <c r="H201">
        <v>32</v>
      </c>
      <c r="I201" s="1">
        <v>31.580881735454586</v>
      </c>
      <c r="J201" s="1">
        <v>1.0132712654464897</v>
      </c>
      <c r="K201" s="1">
        <v>0.8923094082873236</v>
      </c>
      <c r="L201" s="1">
        <v>0.897468931210477</v>
      </c>
      <c r="M201" s="1">
        <v>0.14410723142688</v>
      </c>
      <c r="N201" s="1">
        <v>0.6346375703443097</v>
      </c>
      <c r="O201" s="1">
        <v>1.2691503310323955</v>
      </c>
      <c r="P201">
        <v>1000</v>
      </c>
      <c r="Q201" t="s">
        <v>41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392</v>
      </c>
      <c r="C202" t="s">
        <v>84</v>
      </c>
      <c r="D202">
        <v>318</v>
      </c>
      <c r="E202" t="s">
        <v>285</v>
      </c>
      <c r="F202">
        <v>191269</v>
      </c>
      <c r="G202">
        <v>171</v>
      </c>
      <c r="H202">
        <v>176</v>
      </c>
      <c r="I202" s="1">
        <v>164.66302786068326</v>
      </c>
      <c r="J202" s="1">
        <v>1.0688495303809706</v>
      </c>
      <c r="K202" s="1">
        <v>0.9201700223245796</v>
      </c>
      <c r="L202" s="1">
        <v>0.9545963829996075</v>
      </c>
      <c r="M202" s="1">
        <v>0.0654447263280593</v>
      </c>
      <c r="N202" s="1">
        <v>0.8233127125522665</v>
      </c>
      <c r="O202" s="1">
        <v>1.106814264547244</v>
      </c>
      <c r="P202">
        <v>1000</v>
      </c>
      <c r="Q202" t="s">
        <v>41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392</v>
      </c>
      <c r="C203" t="s">
        <v>84</v>
      </c>
      <c r="D203">
        <v>319</v>
      </c>
      <c r="E203" t="s">
        <v>286</v>
      </c>
      <c r="F203">
        <v>65517</v>
      </c>
      <c r="G203">
        <v>45</v>
      </c>
      <c r="H203">
        <v>47</v>
      </c>
      <c r="I203" s="1">
        <v>57.645464498028446</v>
      </c>
      <c r="J203" s="1">
        <v>0.8153286717224295</v>
      </c>
      <c r="K203" s="1">
        <v>0.7173710639986568</v>
      </c>
      <c r="L203" s="1">
        <v>0.7254090088709091</v>
      </c>
      <c r="M203" s="1">
        <v>0.09612209738467178</v>
      </c>
      <c r="N203" s="1">
        <v>0.5449935712427489</v>
      </c>
      <c r="O203" s="1">
        <v>0.9655494264843144</v>
      </c>
      <c r="P203">
        <v>1000</v>
      </c>
      <c r="Q203" t="s">
        <v>41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392</v>
      </c>
      <c r="C204" t="s">
        <v>84</v>
      </c>
      <c r="D204">
        <v>320</v>
      </c>
      <c r="E204" t="s">
        <v>287</v>
      </c>
      <c r="F204">
        <v>101623</v>
      </c>
      <c r="G204">
        <v>82</v>
      </c>
      <c r="H204">
        <v>87</v>
      </c>
      <c r="I204" s="1">
        <v>88.5347869502903</v>
      </c>
      <c r="J204" s="1">
        <v>0.9826645886531354</v>
      </c>
      <c r="K204" s="1">
        <v>0.8561054092085453</v>
      </c>
      <c r="L204" s="1">
        <v>0.8719293946177548</v>
      </c>
      <c r="M204" s="1">
        <v>0.08492393274285653</v>
      </c>
      <c r="N204" s="1">
        <v>0.7066365119768699</v>
      </c>
      <c r="O204" s="1">
        <v>1.0758867625897164</v>
      </c>
      <c r="P204">
        <v>1000</v>
      </c>
      <c r="Q204" t="s">
        <v>41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392</v>
      </c>
      <c r="C205" t="s">
        <v>84</v>
      </c>
      <c r="D205">
        <v>321</v>
      </c>
      <c r="E205" t="s">
        <v>288</v>
      </c>
      <c r="F205">
        <v>29281</v>
      </c>
      <c r="G205">
        <v>22</v>
      </c>
      <c r="H205">
        <v>22</v>
      </c>
      <c r="I205" s="1">
        <v>26.272679370966852</v>
      </c>
      <c r="J205" s="1">
        <v>0.8373717689529427</v>
      </c>
      <c r="K205" s="1">
        <v>0.751340459683754</v>
      </c>
      <c r="L205" s="1">
        <v>0.7402908338738802</v>
      </c>
      <c r="M205" s="1">
        <v>0.1433611389624994</v>
      </c>
      <c r="N205" s="1">
        <v>0.48741691477056776</v>
      </c>
      <c r="O205" s="1">
        <v>1.1243567921225068</v>
      </c>
      <c r="P205">
        <v>1000</v>
      </c>
      <c r="Q205" t="s">
        <v>41</v>
      </c>
      <c r="R205">
        <v>11</v>
      </c>
      <c r="S205">
        <v>26</v>
      </c>
      <c r="T205">
        <v>1</v>
      </c>
    </row>
    <row r="206" spans="1:20" ht="12">
      <c r="A206">
        <v>2012</v>
      </c>
      <c r="B206" t="s">
        <v>392</v>
      </c>
      <c r="C206" t="s">
        <v>84</v>
      </c>
      <c r="D206">
        <v>322</v>
      </c>
      <c r="E206" t="s">
        <v>289</v>
      </c>
      <c r="F206">
        <v>50520</v>
      </c>
      <c r="G206">
        <v>39</v>
      </c>
      <c r="H206">
        <v>40</v>
      </c>
      <c r="I206" s="1">
        <v>45.67520189685289</v>
      </c>
      <c r="J206" s="1">
        <v>0.8757487288251281</v>
      </c>
      <c r="K206" s="1">
        <v>0.7917656373713381</v>
      </c>
      <c r="L206" s="1">
        <v>0.774208708268075</v>
      </c>
      <c r="M206" s="1">
        <v>0.1112053065011711</v>
      </c>
      <c r="N206" s="1">
        <v>0.5678518579315552</v>
      </c>
      <c r="O206" s="1">
        <v>1.0555554509260203</v>
      </c>
      <c r="P206">
        <v>1000</v>
      </c>
      <c r="Q206" t="s">
        <v>41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392</v>
      </c>
      <c r="C207" t="s">
        <v>84</v>
      </c>
      <c r="D207">
        <v>323</v>
      </c>
      <c r="E207" t="s">
        <v>290</v>
      </c>
      <c r="F207">
        <v>17211</v>
      </c>
      <c r="G207">
        <v>42</v>
      </c>
      <c r="H207">
        <v>42</v>
      </c>
      <c r="I207" s="1">
        <v>15.475328668279221</v>
      </c>
      <c r="J207" s="1">
        <v>2.7139972856337526</v>
      </c>
      <c r="K207" s="1">
        <v>2.440299808262158</v>
      </c>
      <c r="L207" s="1">
        <v>2.3994394143437354</v>
      </c>
      <c r="M207" s="1">
        <v>0.33634260203556143</v>
      </c>
      <c r="N207" s="1">
        <v>1.7730925685669299</v>
      </c>
      <c r="O207" s="1">
        <v>3.247043953130687</v>
      </c>
      <c r="P207">
        <v>1000</v>
      </c>
      <c r="Q207" t="s">
        <v>41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392</v>
      </c>
      <c r="C208" t="s">
        <v>84</v>
      </c>
      <c r="D208">
        <v>324</v>
      </c>
      <c r="E208" t="s">
        <v>291</v>
      </c>
      <c r="F208">
        <v>16118</v>
      </c>
      <c r="G208">
        <v>29</v>
      </c>
      <c r="H208">
        <v>29</v>
      </c>
      <c r="I208" s="1">
        <v>14.499099043721241</v>
      </c>
      <c r="J208" s="1">
        <v>2.000124277553528</v>
      </c>
      <c r="K208" s="1">
        <v>1.799230673780866</v>
      </c>
      <c r="L208" s="1">
        <v>1.768314493176775</v>
      </c>
      <c r="M208" s="1">
        <v>0.29827765623997304</v>
      </c>
      <c r="N208" s="1">
        <v>1.2287580251268402</v>
      </c>
      <c r="O208" s="1">
        <v>2.544794078928804</v>
      </c>
      <c r="P208">
        <v>1000</v>
      </c>
      <c r="Q208" t="s">
        <v>41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392</v>
      </c>
      <c r="C209" t="s">
        <v>84</v>
      </c>
      <c r="D209">
        <v>325</v>
      </c>
      <c r="E209" t="s">
        <v>292</v>
      </c>
      <c r="F209">
        <v>48753</v>
      </c>
      <c r="G209">
        <v>24</v>
      </c>
      <c r="H209">
        <v>25</v>
      </c>
      <c r="I209" s="1">
        <v>43.11455073873203</v>
      </c>
      <c r="J209" s="1">
        <v>0.5798506437303824</v>
      </c>
      <c r="K209" s="1">
        <v>0.5127889565770312</v>
      </c>
      <c r="L209" s="1">
        <v>0.5144597546470979</v>
      </c>
      <c r="M209" s="1">
        <v>0.09345585703368378</v>
      </c>
      <c r="N209" s="1">
        <v>0.3476111049031891</v>
      </c>
      <c r="O209" s="1">
        <v>0.7613935096384886</v>
      </c>
      <c r="P209">
        <v>1000</v>
      </c>
      <c r="Q209" t="s">
        <v>41</v>
      </c>
      <c r="R209">
        <v>11</v>
      </c>
      <c r="S209">
        <v>26</v>
      </c>
      <c r="T209">
        <v>1</v>
      </c>
    </row>
    <row r="210" spans="1:20" ht="12">
      <c r="A210">
        <v>2012</v>
      </c>
      <c r="B210" t="s">
        <v>392</v>
      </c>
      <c r="C210" t="s">
        <v>84</v>
      </c>
      <c r="D210">
        <v>326</v>
      </c>
      <c r="E210" t="s">
        <v>293</v>
      </c>
      <c r="F210">
        <v>49084</v>
      </c>
      <c r="G210">
        <v>32</v>
      </c>
      <c r="H210">
        <v>33</v>
      </c>
      <c r="I210" s="1">
        <v>43.43864309517988</v>
      </c>
      <c r="J210" s="1">
        <v>0.7596922382610476</v>
      </c>
      <c r="K210" s="1">
        <v>0.6723168445929427</v>
      </c>
      <c r="L210" s="1">
        <v>0.672520693099642</v>
      </c>
      <c r="M210" s="1">
        <v>0.10633965570944164</v>
      </c>
      <c r="N210" s="1">
        <v>0.4780881415596255</v>
      </c>
      <c r="O210" s="1">
        <v>0.9460265656700371</v>
      </c>
      <c r="P210">
        <v>1000</v>
      </c>
      <c r="Q210" t="s">
        <v>41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392</v>
      </c>
      <c r="C211" t="s">
        <v>84</v>
      </c>
      <c r="D211">
        <v>327</v>
      </c>
      <c r="E211" t="s">
        <v>294</v>
      </c>
      <c r="F211">
        <v>124666</v>
      </c>
      <c r="G211">
        <v>118</v>
      </c>
      <c r="H211">
        <v>124</v>
      </c>
      <c r="I211" s="1">
        <v>110.37803457259936</v>
      </c>
      <c r="J211" s="1">
        <v>1.1234119223099683</v>
      </c>
      <c r="K211" s="1">
        <v>0.9946577254423821</v>
      </c>
      <c r="L211" s="1">
        <v>0.9968693082607516</v>
      </c>
      <c r="M211" s="1">
        <v>0.08134319741082793</v>
      </c>
      <c r="N211" s="1">
        <v>0.8359119319204681</v>
      </c>
      <c r="O211" s="1">
        <v>1.1888195153156622</v>
      </c>
      <c r="P211">
        <v>1000</v>
      </c>
      <c r="Q211" t="s">
        <v>41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392</v>
      </c>
      <c r="C212" t="s">
        <v>84</v>
      </c>
      <c r="D212">
        <v>328</v>
      </c>
      <c r="E212" t="s">
        <v>295</v>
      </c>
      <c r="F212">
        <v>185338</v>
      </c>
      <c r="G212">
        <v>123</v>
      </c>
      <c r="H212">
        <v>127</v>
      </c>
      <c r="I212" s="1">
        <v>162.8709138392972</v>
      </c>
      <c r="J212" s="1">
        <v>0.7797586260571325</v>
      </c>
      <c r="K212" s="1">
        <v>0.6852345444539166</v>
      </c>
      <c r="L212" s="1">
        <v>0.6931214720912551</v>
      </c>
      <c r="M212" s="1">
        <v>0.05588820481507606</v>
      </c>
      <c r="N212" s="1">
        <v>0.5824210425544559</v>
      </c>
      <c r="O212" s="1">
        <v>0.8248626680225583</v>
      </c>
      <c r="P212">
        <v>1000</v>
      </c>
      <c r="Q212" t="s">
        <v>41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392</v>
      </c>
      <c r="C213" t="s">
        <v>84</v>
      </c>
      <c r="D213">
        <v>329</v>
      </c>
      <c r="E213" t="s">
        <v>296</v>
      </c>
      <c r="F213">
        <v>227715</v>
      </c>
      <c r="G213">
        <v>226</v>
      </c>
      <c r="H213">
        <v>232</v>
      </c>
      <c r="I213" s="1">
        <v>202.50095369835176</v>
      </c>
      <c r="J213" s="1">
        <v>1.1456736166565933</v>
      </c>
      <c r="K213" s="1">
        <v>1.0188173813758425</v>
      </c>
      <c r="L213" s="1">
        <v>1.0151358711165543</v>
      </c>
      <c r="M213" s="1">
        <v>0.060590117377498566</v>
      </c>
      <c r="N213" s="1">
        <v>0.8924487328502367</v>
      </c>
      <c r="O213" s="1">
        <v>1.154689114226683</v>
      </c>
      <c r="P213">
        <v>1000</v>
      </c>
      <c r="Q213" t="s">
        <v>41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392</v>
      </c>
      <c r="C214" t="s">
        <v>84</v>
      </c>
      <c r="D214">
        <v>330</v>
      </c>
      <c r="E214" t="s">
        <v>297</v>
      </c>
      <c r="F214">
        <v>93687</v>
      </c>
      <c r="G214">
        <v>87</v>
      </c>
      <c r="H214">
        <v>90</v>
      </c>
      <c r="I214" s="1">
        <v>83.34837552887363</v>
      </c>
      <c r="J214" s="1">
        <v>1.0798050883285915</v>
      </c>
      <c r="K214" s="1">
        <v>0.9606455538121618</v>
      </c>
      <c r="L214" s="1">
        <v>0.9580221205461769</v>
      </c>
      <c r="M214" s="1">
        <v>0.09174830878520447</v>
      </c>
      <c r="N214" s="1">
        <v>0.7791432183130952</v>
      </c>
      <c r="O214" s="1">
        <v>1.1779687763219124</v>
      </c>
      <c r="P214">
        <v>1000</v>
      </c>
      <c r="Q214" t="s">
        <v>41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392</v>
      </c>
      <c r="C215" t="s">
        <v>84</v>
      </c>
      <c r="D215">
        <v>331</v>
      </c>
      <c r="E215" t="s">
        <v>298</v>
      </c>
      <c r="F215">
        <v>25668</v>
      </c>
      <c r="G215">
        <v>45</v>
      </c>
      <c r="H215">
        <v>46</v>
      </c>
      <c r="I215" s="1">
        <v>22.870242062041044</v>
      </c>
      <c r="J215" s="1">
        <v>2.011347316535344</v>
      </c>
      <c r="K215" s="1">
        <v>1.7921146953405018</v>
      </c>
      <c r="L215" s="1">
        <v>1.7821905491093302</v>
      </c>
      <c r="M215" s="1">
        <v>0.238696049473972</v>
      </c>
      <c r="N215" s="1">
        <v>1.334828508365234</v>
      </c>
      <c r="O215" s="1">
        <v>2.379484056138803</v>
      </c>
      <c r="P215">
        <v>1000</v>
      </c>
      <c r="Q215" t="s">
        <v>41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392</v>
      </c>
      <c r="C216" t="s">
        <v>84</v>
      </c>
      <c r="D216">
        <v>332</v>
      </c>
      <c r="E216" t="s">
        <v>299</v>
      </c>
      <c r="F216">
        <v>33831</v>
      </c>
      <c r="G216">
        <v>30</v>
      </c>
      <c r="H216">
        <v>31</v>
      </c>
      <c r="I216" s="1">
        <v>30.088212704227153</v>
      </c>
      <c r="J216" s="1">
        <v>1.0303038038429164</v>
      </c>
      <c r="K216" s="1">
        <v>0.9163193520735421</v>
      </c>
      <c r="L216" s="1">
        <v>0.9121163712058824</v>
      </c>
      <c r="M216" s="1">
        <v>0.1488038323611288</v>
      </c>
      <c r="N216" s="1">
        <v>0.6414271935994383</v>
      </c>
      <c r="O216" s="1">
        <v>1.2970392944414688</v>
      </c>
      <c r="P216">
        <v>1000</v>
      </c>
      <c r="Q216" t="s">
        <v>41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392</v>
      </c>
      <c r="C217" t="s">
        <v>84</v>
      </c>
      <c r="D217">
        <v>334</v>
      </c>
      <c r="E217" t="s">
        <v>300</v>
      </c>
      <c r="F217">
        <v>90546</v>
      </c>
      <c r="G217">
        <v>38</v>
      </c>
      <c r="H217">
        <v>38</v>
      </c>
      <c r="I217" s="1">
        <v>80.37886905420007</v>
      </c>
      <c r="J217" s="1">
        <v>0.4727610682650476</v>
      </c>
      <c r="K217" s="1">
        <v>0.4196761866896384</v>
      </c>
      <c r="L217" s="1">
        <v>0.41895870464598595</v>
      </c>
      <c r="M217" s="1">
        <v>0.061734787307503335</v>
      </c>
      <c r="N217" s="1">
        <v>0.30483571939129206</v>
      </c>
      <c r="O217" s="1">
        <v>0.5758065247377845</v>
      </c>
      <c r="P217">
        <v>1000</v>
      </c>
      <c r="Q217" t="s">
        <v>41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392</v>
      </c>
      <c r="C218" t="s">
        <v>84</v>
      </c>
      <c r="D218">
        <v>335</v>
      </c>
      <c r="E218" t="s">
        <v>301</v>
      </c>
      <c r="F218">
        <v>57361</v>
      </c>
      <c r="G218">
        <v>36</v>
      </c>
      <c r="H218">
        <v>36</v>
      </c>
      <c r="I218" s="1">
        <v>50.52724920201125</v>
      </c>
      <c r="J218" s="1">
        <v>0.7124868376679214</v>
      </c>
      <c r="K218" s="1">
        <v>0.6276041212670629</v>
      </c>
      <c r="L218" s="1">
        <v>0.6315607012462437</v>
      </c>
      <c r="M218" s="1">
        <v>0.09561065717641683</v>
      </c>
      <c r="N218" s="1">
        <v>0.455541518883049</v>
      </c>
      <c r="O218" s="1">
        <v>0.8755928994938629</v>
      </c>
      <c r="P218">
        <v>1000</v>
      </c>
      <c r="Q218" t="s">
        <v>41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392</v>
      </c>
      <c r="C219" t="s">
        <v>84</v>
      </c>
      <c r="D219">
        <v>336</v>
      </c>
      <c r="E219" t="s">
        <v>302</v>
      </c>
      <c r="F219">
        <v>24492</v>
      </c>
      <c r="G219">
        <v>29</v>
      </c>
      <c r="H219">
        <v>30</v>
      </c>
      <c r="I219" s="1">
        <v>22.080515284553066</v>
      </c>
      <c r="J219" s="1">
        <v>1.3586639448123383</v>
      </c>
      <c r="K219" s="1">
        <v>1.224889759921607</v>
      </c>
      <c r="L219" s="1">
        <v>1.205090452198276</v>
      </c>
      <c r="M219" s="1">
        <v>0.19984976546701338</v>
      </c>
      <c r="N219" s="1">
        <v>0.8425376222607907</v>
      </c>
      <c r="O219" s="1">
        <v>1.7236535907828372</v>
      </c>
      <c r="P219">
        <v>1000</v>
      </c>
      <c r="Q219" t="s">
        <v>41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392</v>
      </c>
      <c r="C220" t="s">
        <v>84</v>
      </c>
      <c r="D220">
        <v>339</v>
      </c>
      <c r="E220" t="s">
        <v>303</v>
      </c>
      <c r="F220">
        <v>204597</v>
      </c>
      <c r="G220">
        <v>349</v>
      </c>
      <c r="H220">
        <v>362</v>
      </c>
      <c r="I220" s="1">
        <v>182.40379320417165</v>
      </c>
      <c r="J220" s="1">
        <v>1.9846078507523106</v>
      </c>
      <c r="K220" s="1">
        <v>1.7693319061374313</v>
      </c>
      <c r="L220" s="1">
        <v>1.7579599490285405</v>
      </c>
      <c r="M220" s="1">
        <v>0.084058950745229</v>
      </c>
      <c r="N220" s="1">
        <v>1.5855999598115489</v>
      </c>
      <c r="O220" s="1">
        <v>1.9490560423297003</v>
      </c>
      <c r="P220">
        <v>1000</v>
      </c>
      <c r="Q220" t="s">
        <v>41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392</v>
      </c>
      <c r="C221" t="s">
        <v>84</v>
      </c>
      <c r="D221">
        <v>340</v>
      </c>
      <c r="E221" t="s">
        <v>304</v>
      </c>
      <c r="F221">
        <v>141698</v>
      </c>
      <c r="G221">
        <v>85</v>
      </c>
      <c r="H221">
        <v>86</v>
      </c>
      <c r="I221" s="1">
        <v>125.84020333445008</v>
      </c>
      <c r="J221" s="1">
        <v>0.6834063973294343</v>
      </c>
      <c r="K221" s="1">
        <v>0.6069245860915469</v>
      </c>
      <c r="L221" s="1">
        <v>0.6053056751929794</v>
      </c>
      <c r="M221" s="1">
        <v>0.059303163889334286</v>
      </c>
      <c r="N221" s="1">
        <v>0.48994915919455667</v>
      </c>
      <c r="O221" s="1">
        <v>0.7478224088049404</v>
      </c>
      <c r="P221">
        <v>1000</v>
      </c>
      <c r="Q221" t="s">
        <v>41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392</v>
      </c>
      <c r="C222" t="s">
        <v>84</v>
      </c>
      <c r="D222">
        <v>341</v>
      </c>
      <c r="E222" t="s">
        <v>305</v>
      </c>
      <c r="F222">
        <v>28436</v>
      </c>
      <c r="G222">
        <v>16</v>
      </c>
      <c r="H222">
        <v>18</v>
      </c>
      <c r="I222" s="1">
        <v>26.06325089136981</v>
      </c>
      <c r="J222" s="1">
        <v>0.6906275842189834</v>
      </c>
      <c r="K222" s="1">
        <v>0.6330004220002813</v>
      </c>
      <c r="L222" s="1">
        <v>0.6102907880668048</v>
      </c>
      <c r="M222" s="1">
        <v>0.13066061181582034</v>
      </c>
      <c r="N222" s="1">
        <v>0.3844831712265363</v>
      </c>
      <c r="O222" s="1">
        <v>0.9687156002460053</v>
      </c>
      <c r="P222">
        <v>1000</v>
      </c>
      <c r="Q222" t="s">
        <v>41</v>
      </c>
      <c r="R222">
        <v>11</v>
      </c>
      <c r="S222">
        <v>26</v>
      </c>
      <c r="T222">
        <v>1</v>
      </c>
    </row>
    <row r="223" spans="1:20" ht="12">
      <c r="A223">
        <v>2012</v>
      </c>
      <c r="B223" t="s">
        <v>392</v>
      </c>
      <c r="C223" t="s">
        <v>84</v>
      </c>
      <c r="D223">
        <v>342</v>
      </c>
      <c r="E223" t="s">
        <v>306</v>
      </c>
      <c r="F223">
        <v>70949</v>
      </c>
      <c r="G223">
        <v>18</v>
      </c>
      <c r="H223">
        <v>18</v>
      </c>
      <c r="I223" s="1">
        <v>64.6237850571331</v>
      </c>
      <c r="J223" s="1">
        <v>0.27853521708897766</v>
      </c>
      <c r="K223" s="1">
        <v>0.25370336438850444</v>
      </c>
      <c r="L223" s="1">
        <v>0.24619947227869737</v>
      </c>
      <c r="M223" s="1">
        <v>0.05270910703607826</v>
      </c>
      <c r="N223" s="1">
        <v>0.15510719720429242</v>
      </c>
      <c r="O223" s="1">
        <v>0.3907889591382012</v>
      </c>
      <c r="P223">
        <v>1000</v>
      </c>
      <c r="Q223" t="s">
        <v>41</v>
      </c>
      <c r="R223">
        <v>11</v>
      </c>
      <c r="S223">
        <v>26</v>
      </c>
      <c r="T223">
        <v>1</v>
      </c>
    </row>
    <row r="224" spans="1:20" ht="12">
      <c r="A224">
        <v>2012</v>
      </c>
      <c r="B224" t="s">
        <v>392</v>
      </c>
      <c r="C224" t="s">
        <v>84</v>
      </c>
      <c r="D224">
        <v>343</v>
      </c>
      <c r="E224" t="s">
        <v>307</v>
      </c>
      <c r="F224">
        <v>60815</v>
      </c>
      <c r="G224">
        <v>21</v>
      </c>
      <c r="H224">
        <v>22</v>
      </c>
      <c r="I224" s="1">
        <v>55.327491774487655</v>
      </c>
      <c r="J224" s="1">
        <v>0.39763233962730504</v>
      </c>
      <c r="K224" s="1">
        <v>0.36175285702540494</v>
      </c>
      <c r="L224" s="1">
        <v>0.3514758349691125</v>
      </c>
      <c r="M224" s="1">
        <v>0.06806608902586964</v>
      </c>
      <c r="N224" s="1">
        <v>0.23141477374670544</v>
      </c>
      <c r="O224" s="1">
        <v>0.5338261709360447</v>
      </c>
      <c r="P224">
        <v>1000</v>
      </c>
      <c r="Q224" t="s">
        <v>41</v>
      </c>
      <c r="R224">
        <v>11</v>
      </c>
      <c r="S224">
        <v>26</v>
      </c>
      <c r="T224">
        <v>1</v>
      </c>
    </row>
    <row r="225" spans="1:20" ht="12">
      <c r="A225">
        <v>2012</v>
      </c>
      <c r="B225" t="s">
        <v>392</v>
      </c>
      <c r="C225" t="s">
        <v>84</v>
      </c>
      <c r="D225">
        <v>344</v>
      </c>
      <c r="E225" t="s">
        <v>308</v>
      </c>
      <c r="F225">
        <v>157358</v>
      </c>
      <c r="G225">
        <v>78</v>
      </c>
      <c r="H225">
        <v>81</v>
      </c>
      <c r="I225" s="1">
        <v>141.28497442669945</v>
      </c>
      <c r="J225" s="1">
        <v>0.5733093722717407</v>
      </c>
      <c r="K225" s="1">
        <v>0.5147498061744558</v>
      </c>
      <c r="L225" s="1">
        <v>0.5069394432650763</v>
      </c>
      <c r="M225" s="1">
        <v>0.05118046515872099</v>
      </c>
      <c r="N225" s="1">
        <v>0.40769217663938867</v>
      </c>
      <c r="O225" s="1">
        <v>0.630347143907095</v>
      </c>
      <c r="P225">
        <v>1000</v>
      </c>
      <c r="Q225" t="s">
        <v>41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392</v>
      </c>
      <c r="C226" t="s">
        <v>84</v>
      </c>
      <c r="D226">
        <v>345</v>
      </c>
      <c r="E226" t="s">
        <v>309</v>
      </c>
      <c r="F226">
        <v>16494</v>
      </c>
      <c r="G226">
        <v>12</v>
      </c>
      <c r="H226">
        <v>14</v>
      </c>
      <c r="I226" s="1">
        <v>14.889481247837121</v>
      </c>
      <c r="J226" s="1">
        <v>0.9402610988904446</v>
      </c>
      <c r="K226" s="1">
        <v>0.8487935006669092</v>
      </c>
      <c r="L226" s="1">
        <v>0.8308992595731405</v>
      </c>
      <c r="M226" s="1">
        <v>0.2016997786657285</v>
      </c>
      <c r="N226" s="1">
        <v>0.49207804528155885</v>
      </c>
      <c r="O226" s="1">
        <v>1.4030164242831873</v>
      </c>
      <c r="P226">
        <v>1000</v>
      </c>
      <c r="Q226" t="s">
        <v>41</v>
      </c>
      <c r="R226">
        <v>11</v>
      </c>
      <c r="S226">
        <v>26</v>
      </c>
      <c r="T226">
        <v>1</v>
      </c>
    </row>
    <row r="227" spans="1:20" ht="12">
      <c r="A227">
        <v>2012</v>
      </c>
      <c r="B227" t="s">
        <v>392</v>
      </c>
      <c r="C227" t="s">
        <v>84</v>
      </c>
      <c r="D227">
        <v>346</v>
      </c>
      <c r="E227" t="s">
        <v>310</v>
      </c>
      <c r="F227">
        <v>136669</v>
      </c>
      <c r="G227">
        <v>109</v>
      </c>
      <c r="H227">
        <v>110</v>
      </c>
      <c r="I227" s="1">
        <v>120.79778512423627</v>
      </c>
      <c r="J227" s="1">
        <v>0.9106127226328601</v>
      </c>
      <c r="K227" s="1">
        <v>0.8048643071947552</v>
      </c>
      <c r="L227" s="1">
        <v>0.8058076618651439</v>
      </c>
      <c r="M227" s="1">
        <v>0.06981532854506314</v>
      </c>
      <c r="N227" s="1">
        <v>0.6683878639350552</v>
      </c>
      <c r="O227" s="1">
        <v>0.9714808166888896</v>
      </c>
      <c r="P227">
        <v>1000</v>
      </c>
      <c r="Q227" t="s">
        <v>41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392</v>
      </c>
      <c r="C228" t="s">
        <v>84</v>
      </c>
      <c r="D228">
        <v>347</v>
      </c>
      <c r="E228" t="s">
        <v>311</v>
      </c>
      <c r="F228">
        <v>25751</v>
      </c>
      <c r="G228">
        <v>23</v>
      </c>
      <c r="H228">
        <v>24</v>
      </c>
      <c r="I228" s="1">
        <v>22.74273312348345</v>
      </c>
      <c r="J228" s="1">
        <v>1.055282136482459</v>
      </c>
      <c r="K228" s="1">
        <v>0.9320026406741485</v>
      </c>
      <c r="L228" s="1">
        <v>0.9330992624144708</v>
      </c>
      <c r="M228" s="1">
        <v>0.17300492563637465</v>
      </c>
      <c r="N228" s="1">
        <v>0.6253955601970393</v>
      </c>
      <c r="O228" s="1">
        <v>1.392197656862341</v>
      </c>
      <c r="P228">
        <v>1000</v>
      </c>
      <c r="Q228" t="s">
        <v>41</v>
      </c>
      <c r="R228">
        <v>11</v>
      </c>
      <c r="S228">
        <v>26</v>
      </c>
      <c r="T228">
        <v>1</v>
      </c>
    </row>
    <row r="229" spans="1:20" ht="12">
      <c r="A229">
        <v>2012</v>
      </c>
      <c r="B229" t="s">
        <v>392</v>
      </c>
      <c r="C229" t="s">
        <v>84</v>
      </c>
      <c r="D229">
        <v>350</v>
      </c>
      <c r="E229" t="s">
        <v>312</v>
      </c>
      <c r="F229">
        <v>51808</v>
      </c>
      <c r="G229">
        <v>17</v>
      </c>
      <c r="H229">
        <v>17</v>
      </c>
      <c r="I229" s="1">
        <v>45.38596900979765</v>
      </c>
      <c r="J229" s="1">
        <v>0.3745650995427715</v>
      </c>
      <c r="K229" s="1">
        <v>0.3281346510191476</v>
      </c>
      <c r="L229" s="1">
        <v>0.3312281701255903</v>
      </c>
      <c r="M229" s="1">
        <v>0.07296606852198582</v>
      </c>
      <c r="N229" s="1">
        <v>0.20590302056443044</v>
      </c>
      <c r="O229" s="1">
        <v>0.5328338573373002</v>
      </c>
      <c r="P229">
        <v>1000</v>
      </c>
      <c r="Q229" t="s">
        <v>41</v>
      </c>
      <c r="R229">
        <v>11</v>
      </c>
      <c r="S229">
        <v>26</v>
      </c>
      <c r="T229">
        <v>1</v>
      </c>
    </row>
    <row r="230" spans="1:20" ht="12">
      <c r="A230">
        <v>2012</v>
      </c>
      <c r="B230" t="s">
        <v>392</v>
      </c>
      <c r="C230" t="s">
        <v>84</v>
      </c>
      <c r="D230">
        <v>351</v>
      </c>
      <c r="E230" t="s">
        <v>313</v>
      </c>
      <c r="F230">
        <v>73118</v>
      </c>
      <c r="G230">
        <v>44</v>
      </c>
      <c r="H230">
        <v>45</v>
      </c>
      <c r="I230" s="1">
        <v>65.22830765668178</v>
      </c>
      <c r="J230" s="1">
        <v>0.6898845243210958</v>
      </c>
      <c r="K230" s="1">
        <v>0.6154435296370251</v>
      </c>
      <c r="L230" s="1">
        <v>0.6102226700358884</v>
      </c>
      <c r="M230" s="1">
        <v>0.08263645112295984</v>
      </c>
      <c r="N230" s="1">
        <v>0.45558231577659863</v>
      </c>
      <c r="O230" s="1">
        <v>0.8173532951799791</v>
      </c>
      <c r="P230">
        <v>1000</v>
      </c>
      <c r="Q230" t="s">
        <v>41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392</v>
      </c>
      <c r="C231" t="s">
        <v>84</v>
      </c>
      <c r="D231">
        <v>352</v>
      </c>
      <c r="E231" t="s">
        <v>314</v>
      </c>
      <c r="F231">
        <v>97985</v>
      </c>
      <c r="G231">
        <v>90</v>
      </c>
      <c r="H231">
        <v>93</v>
      </c>
      <c r="I231" s="1">
        <v>87.3239046518982</v>
      </c>
      <c r="J231" s="1">
        <v>1.065000475765812</v>
      </c>
      <c r="K231" s="1">
        <v>0.9491248660509262</v>
      </c>
      <c r="L231" s="1">
        <v>0.9428001579720461</v>
      </c>
      <c r="M231" s="1">
        <v>0.0888311924289806</v>
      </c>
      <c r="N231" s="1">
        <v>0.7693290536120889</v>
      </c>
      <c r="O231" s="1">
        <v>1.1553861558961764</v>
      </c>
      <c r="P231">
        <v>1000</v>
      </c>
      <c r="Q231" t="s">
        <v>41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392</v>
      </c>
      <c r="C232" t="s">
        <v>84</v>
      </c>
      <c r="D232">
        <v>354</v>
      </c>
      <c r="E232" t="s">
        <v>315</v>
      </c>
      <c r="F232">
        <v>14470</v>
      </c>
      <c r="G232">
        <v>16</v>
      </c>
      <c r="H232">
        <v>16</v>
      </c>
      <c r="I232" s="1">
        <v>12.670457480692018</v>
      </c>
      <c r="J232" s="1">
        <v>1.2627799765226893</v>
      </c>
      <c r="K232" s="1">
        <v>1.10573600552868</v>
      </c>
      <c r="L232" s="1">
        <v>1.1164535548750294</v>
      </c>
      <c r="M232" s="1">
        <v>0.25351072371384736</v>
      </c>
      <c r="N232" s="1">
        <v>0.6839480095382396</v>
      </c>
      <c r="O232" s="1">
        <v>1.8224609514320107</v>
      </c>
      <c r="P232">
        <v>1000</v>
      </c>
      <c r="Q232" t="s">
        <v>41</v>
      </c>
      <c r="R232">
        <v>11</v>
      </c>
      <c r="S232">
        <v>26</v>
      </c>
      <c r="T232">
        <v>1</v>
      </c>
    </row>
    <row r="233" spans="1:20" ht="12">
      <c r="A233">
        <v>2012</v>
      </c>
      <c r="B233" t="s">
        <v>392</v>
      </c>
      <c r="C233" t="s">
        <v>84</v>
      </c>
      <c r="D233">
        <v>355</v>
      </c>
      <c r="E233" t="s">
        <v>316</v>
      </c>
      <c r="F233">
        <v>65591</v>
      </c>
      <c r="G233">
        <v>39</v>
      </c>
      <c r="H233">
        <v>40</v>
      </c>
      <c r="I233" s="1">
        <v>58.46779393206599</v>
      </c>
      <c r="J233" s="1">
        <v>0.6841373226168956</v>
      </c>
      <c r="K233" s="1">
        <v>0.6098397646018509</v>
      </c>
      <c r="L233" s="1">
        <v>0.6054878374651004</v>
      </c>
      <c r="M233" s="1">
        <v>0.0869661725132671</v>
      </c>
      <c r="N233" s="1">
        <v>0.4441088274236517</v>
      </c>
      <c r="O233" s="1">
        <v>0.8255082958944111</v>
      </c>
      <c r="P233">
        <v>1000</v>
      </c>
      <c r="Q233" t="s">
        <v>41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392</v>
      </c>
      <c r="C234" t="s">
        <v>84</v>
      </c>
      <c r="D234">
        <v>356</v>
      </c>
      <c r="E234" t="s">
        <v>317</v>
      </c>
      <c r="F234">
        <v>341886</v>
      </c>
      <c r="G234">
        <v>268</v>
      </c>
      <c r="H234">
        <v>273</v>
      </c>
      <c r="I234" s="1">
        <v>293.9140946295238</v>
      </c>
      <c r="J234" s="1">
        <v>0.9288428319305823</v>
      </c>
      <c r="K234" s="1">
        <v>0.7985117846299644</v>
      </c>
      <c r="L234" s="1">
        <v>0.8260615540507165</v>
      </c>
      <c r="M234" s="1">
        <v>0.045452410122032647</v>
      </c>
      <c r="N234" s="1">
        <v>0.7335715960002438</v>
      </c>
      <c r="O234" s="1">
        <v>0.9302128037689971</v>
      </c>
      <c r="P234">
        <v>1000</v>
      </c>
      <c r="Q234" t="s">
        <v>41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392</v>
      </c>
      <c r="C235" t="s">
        <v>84</v>
      </c>
      <c r="D235">
        <v>357</v>
      </c>
      <c r="E235" t="s">
        <v>318</v>
      </c>
      <c r="F235">
        <v>185470</v>
      </c>
      <c r="G235">
        <v>198</v>
      </c>
      <c r="H235">
        <v>201</v>
      </c>
      <c r="I235" s="1">
        <v>160.9567662871632</v>
      </c>
      <c r="J235" s="1">
        <v>1.2487825435147946</v>
      </c>
      <c r="K235" s="1">
        <v>1.083733218310239</v>
      </c>
      <c r="L235" s="1">
        <v>1.1059130556779508</v>
      </c>
      <c r="M235" s="1">
        <v>0.07090279893033619</v>
      </c>
      <c r="N235" s="1">
        <v>0.9630128722805885</v>
      </c>
      <c r="O235" s="1">
        <v>1.2700180048710603</v>
      </c>
      <c r="P235">
        <v>1000</v>
      </c>
      <c r="Q235" t="s">
        <v>41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392</v>
      </c>
      <c r="C236" t="s">
        <v>84</v>
      </c>
      <c r="D236">
        <v>358</v>
      </c>
      <c r="E236" t="s">
        <v>319</v>
      </c>
      <c r="F236">
        <v>58205</v>
      </c>
      <c r="G236">
        <v>45</v>
      </c>
      <c r="H236">
        <v>47</v>
      </c>
      <c r="I236" s="1">
        <v>51.337069840023055</v>
      </c>
      <c r="J236" s="1">
        <v>0.9155177758773871</v>
      </c>
      <c r="K236" s="1">
        <v>0.8074907653981617</v>
      </c>
      <c r="L236" s="1">
        <v>0.8100942904652904</v>
      </c>
      <c r="M236" s="1">
        <v>0.10734211255602814</v>
      </c>
      <c r="N236" s="1">
        <v>0.6086191924918113</v>
      </c>
      <c r="O236" s="1">
        <v>1.0782649767543964</v>
      </c>
      <c r="P236">
        <v>1000</v>
      </c>
      <c r="Q236" t="s">
        <v>41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392</v>
      </c>
      <c r="C237" t="s">
        <v>84</v>
      </c>
      <c r="D237">
        <v>359</v>
      </c>
      <c r="E237" t="s">
        <v>320</v>
      </c>
      <c r="F237">
        <v>24791</v>
      </c>
      <c r="G237">
        <v>22</v>
      </c>
      <c r="H237">
        <v>23</v>
      </c>
      <c r="I237" s="1">
        <v>22.396694359686936</v>
      </c>
      <c r="J237" s="1">
        <v>1.0269372627327982</v>
      </c>
      <c r="K237" s="1">
        <v>0.927756040498568</v>
      </c>
      <c r="L237" s="1">
        <v>0.9079941289987593</v>
      </c>
      <c r="M237" s="1">
        <v>0.1719740571289013</v>
      </c>
      <c r="N237" s="1">
        <v>0.6033501301326045</v>
      </c>
      <c r="O237" s="1">
        <v>1.3664592035722558</v>
      </c>
      <c r="P237">
        <v>1000</v>
      </c>
      <c r="Q237" t="s">
        <v>41</v>
      </c>
      <c r="R237">
        <v>11</v>
      </c>
      <c r="S237">
        <v>26</v>
      </c>
      <c r="T237">
        <v>1</v>
      </c>
    </row>
    <row r="238" spans="1:20" ht="12">
      <c r="A238">
        <v>2012</v>
      </c>
      <c r="B238" t="s">
        <v>392</v>
      </c>
      <c r="C238" t="s">
        <v>84</v>
      </c>
      <c r="D238">
        <v>360</v>
      </c>
      <c r="E238" t="s">
        <v>321</v>
      </c>
      <c r="F238">
        <v>42929</v>
      </c>
      <c r="G238">
        <v>31</v>
      </c>
      <c r="H238">
        <v>32</v>
      </c>
      <c r="I238" s="1">
        <v>37.9619509005418</v>
      </c>
      <c r="J238" s="1">
        <v>0.842949301626732</v>
      </c>
      <c r="K238" s="1">
        <v>0.7454168510796897</v>
      </c>
      <c r="L238" s="1">
        <v>0.745458566532675</v>
      </c>
      <c r="M238" s="1">
        <v>0.11970245491145395</v>
      </c>
      <c r="N238" s="1">
        <v>0.5271391752772799</v>
      </c>
      <c r="O238" s="1">
        <v>1.054196880974826</v>
      </c>
      <c r="P238">
        <v>1000</v>
      </c>
      <c r="Q238" t="s">
        <v>41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392</v>
      </c>
      <c r="C239" t="s">
        <v>84</v>
      </c>
      <c r="D239">
        <v>362</v>
      </c>
      <c r="E239" t="s">
        <v>322</v>
      </c>
      <c r="F239">
        <v>32576</v>
      </c>
      <c r="G239">
        <v>27</v>
      </c>
      <c r="H239">
        <v>27</v>
      </c>
      <c r="I239" s="1">
        <v>28.235822937601473</v>
      </c>
      <c r="J239" s="1">
        <v>0.9562320906908743</v>
      </c>
      <c r="K239" s="1">
        <v>0.8288310412573674</v>
      </c>
      <c r="L239" s="1">
        <v>0.8457430633991732</v>
      </c>
      <c r="M239" s="1">
        <v>0.14784057708282217</v>
      </c>
      <c r="N239" s="1">
        <v>0.5799670510215557</v>
      </c>
      <c r="O239" s="1">
        <v>1.2333137339921625</v>
      </c>
      <c r="P239">
        <v>1000</v>
      </c>
      <c r="Q239" t="s">
        <v>41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392</v>
      </c>
      <c r="C240" t="s">
        <v>84</v>
      </c>
      <c r="D240">
        <v>363</v>
      </c>
      <c r="E240" t="s">
        <v>323</v>
      </c>
      <c r="F240">
        <v>44652</v>
      </c>
      <c r="G240">
        <v>17</v>
      </c>
      <c r="H240">
        <v>18</v>
      </c>
      <c r="I240" s="1">
        <v>39.96459513631438</v>
      </c>
      <c r="J240" s="1">
        <v>0.4503986575768924</v>
      </c>
      <c r="K240" s="1">
        <v>0.40311744154797097</v>
      </c>
      <c r="L240" s="1">
        <v>0.39855214785745086</v>
      </c>
      <c r="M240" s="1">
        <v>0.08532424490235327</v>
      </c>
      <c r="N240" s="1">
        <v>0.25109333222858654</v>
      </c>
      <c r="O240" s="1">
        <v>0.632608652535551</v>
      </c>
      <c r="P240">
        <v>1000</v>
      </c>
      <c r="Q240" t="s">
        <v>41</v>
      </c>
      <c r="R240">
        <v>11</v>
      </c>
      <c r="S240">
        <v>26</v>
      </c>
      <c r="T240">
        <v>1</v>
      </c>
    </row>
    <row r="241" spans="1:20" ht="12">
      <c r="A241">
        <v>2012</v>
      </c>
      <c r="B241" t="s">
        <v>392</v>
      </c>
      <c r="C241" t="s">
        <v>84</v>
      </c>
      <c r="D241">
        <v>364</v>
      </c>
      <c r="E241" t="s">
        <v>324</v>
      </c>
      <c r="F241">
        <v>98928</v>
      </c>
      <c r="G241">
        <v>73</v>
      </c>
      <c r="H241">
        <v>76</v>
      </c>
      <c r="I241" s="1">
        <v>85.84732006594446</v>
      </c>
      <c r="J241" s="1">
        <v>0.8852926327999506</v>
      </c>
      <c r="K241" s="1">
        <v>0.7682354843926896</v>
      </c>
      <c r="L241" s="1">
        <v>0.7832677887832168</v>
      </c>
      <c r="M241" s="1">
        <v>0.08162486673946534</v>
      </c>
      <c r="N241" s="1">
        <v>0.6255177365414086</v>
      </c>
      <c r="O241" s="1">
        <v>0.9808010118746431</v>
      </c>
      <c r="P241">
        <v>1000</v>
      </c>
      <c r="Q241" t="s">
        <v>41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392</v>
      </c>
      <c r="C242" t="s">
        <v>84</v>
      </c>
      <c r="D242">
        <v>365</v>
      </c>
      <c r="E242" t="s">
        <v>325</v>
      </c>
      <c r="F242">
        <v>134040</v>
      </c>
      <c r="G242">
        <v>61</v>
      </c>
      <c r="H242">
        <v>63</v>
      </c>
      <c r="I242" s="1">
        <v>118.49038949414219</v>
      </c>
      <c r="J242" s="1">
        <v>0.5316886902723409</v>
      </c>
      <c r="K242" s="1">
        <v>0.4700089525514772</v>
      </c>
      <c r="L242" s="1">
        <v>0.4732763502097909</v>
      </c>
      <c r="M242" s="1">
        <v>0.05417323944684577</v>
      </c>
      <c r="N242" s="1">
        <v>0.3696868908924975</v>
      </c>
      <c r="O242" s="1">
        <v>0.6058924705908373</v>
      </c>
      <c r="P242">
        <v>1000</v>
      </c>
      <c r="Q242" t="s">
        <v>41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392</v>
      </c>
      <c r="C243" t="s">
        <v>84</v>
      </c>
      <c r="D243">
        <v>366</v>
      </c>
      <c r="E243" t="s">
        <v>326</v>
      </c>
      <c r="F243">
        <v>132706</v>
      </c>
      <c r="G243">
        <v>68</v>
      </c>
      <c r="H243">
        <v>70</v>
      </c>
      <c r="I243" s="1">
        <v>114.93472729230002</v>
      </c>
      <c r="J243" s="1">
        <v>0.6090413371928678</v>
      </c>
      <c r="K243" s="1">
        <v>0.5274818018778352</v>
      </c>
      <c r="L243" s="1">
        <v>0.5442847037602551</v>
      </c>
      <c r="M243" s="1">
        <v>0.05912249090104694</v>
      </c>
      <c r="N243" s="1">
        <v>0.4305453973556577</v>
      </c>
      <c r="O243" s="1">
        <v>0.6880710851094541</v>
      </c>
      <c r="P243">
        <v>1000</v>
      </c>
      <c r="Q243" t="s">
        <v>41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392</v>
      </c>
      <c r="C244" t="s">
        <v>84</v>
      </c>
      <c r="D244">
        <v>367</v>
      </c>
      <c r="E244" t="s">
        <v>327</v>
      </c>
      <c r="F244">
        <v>46995</v>
      </c>
      <c r="G244">
        <v>17</v>
      </c>
      <c r="H244">
        <v>17</v>
      </c>
      <c r="I244" s="1">
        <v>40.1328629246234</v>
      </c>
      <c r="J244" s="1">
        <v>0.42359300486309687</v>
      </c>
      <c r="K244" s="1">
        <v>0.3617406107032663</v>
      </c>
      <c r="L244" s="1">
        <v>0.38000152487409794</v>
      </c>
      <c r="M244" s="1">
        <v>0.08372853461008266</v>
      </c>
      <c r="N244" s="1">
        <v>0.23619781499179465</v>
      </c>
      <c r="O244" s="1">
        <v>0.6113568786047242</v>
      </c>
      <c r="P244">
        <v>1000</v>
      </c>
      <c r="Q244" t="s">
        <v>41</v>
      </c>
      <c r="R244">
        <v>11</v>
      </c>
      <c r="S244">
        <v>26</v>
      </c>
      <c r="T244">
        <v>1</v>
      </c>
    </row>
    <row r="245" spans="1:20" ht="12">
      <c r="A245">
        <v>2012</v>
      </c>
      <c r="B245" t="s">
        <v>392</v>
      </c>
      <c r="C245" t="s">
        <v>84</v>
      </c>
      <c r="D245">
        <v>368</v>
      </c>
      <c r="E245" t="s">
        <v>328</v>
      </c>
      <c r="F245">
        <v>98875</v>
      </c>
      <c r="G245">
        <v>84</v>
      </c>
      <c r="H245">
        <v>84</v>
      </c>
      <c r="I245" s="1">
        <v>87.33321369403254</v>
      </c>
      <c r="J245" s="1">
        <v>0.9618333786993082</v>
      </c>
      <c r="K245" s="1">
        <v>0.8495575221238938</v>
      </c>
      <c r="L245" s="1">
        <v>0.8534708968533694</v>
      </c>
      <c r="M245" s="1">
        <v>0.08460114772447239</v>
      </c>
      <c r="N245" s="1">
        <v>0.6891022391155127</v>
      </c>
      <c r="O245" s="1">
        <v>1.057045718949685</v>
      </c>
      <c r="P245">
        <v>1000</v>
      </c>
      <c r="Q245" t="s">
        <v>41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392</v>
      </c>
      <c r="C246" t="s">
        <v>84</v>
      </c>
      <c r="D246">
        <v>369</v>
      </c>
      <c r="E246" t="s">
        <v>329</v>
      </c>
      <c r="F246">
        <v>40474</v>
      </c>
      <c r="G246">
        <v>23</v>
      </c>
      <c r="H246">
        <v>23</v>
      </c>
      <c r="I246" s="1">
        <v>35.49258638544673</v>
      </c>
      <c r="J246" s="1">
        <v>0.6480226532443082</v>
      </c>
      <c r="K246" s="1">
        <v>0.5682660473390324</v>
      </c>
      <c r="L246" s="1">
        <v>0.5754997450486019</v>
      </c>
      <c r="M246" s="1">
        <v>0.10899314602343613</v>
      </c>
      <c r="N246" s="1">
        <v>0.382421296006033</v>
      </c>
      <c r="O246" s="1">
        <v>0.8660604417432363</v>
      </c>
      <c r="P246">
        <v>1000</v>
      </c>
      <c r="Q246" t="s">
        <v>41</v>
      </c>
      <c r="R246">
        <v>11</v>
      </c>
      <c r="S246">
        <v>26</v>
      </c>
      <c r="T246">
        <v>1</v>
      </c>
    </row>
    <row r="247" spans="1:20" ht="12">
      <c r="A247">
        <v>2012</v>
      </c>
      <c r="B247" t="s">
        <v>392</v>
      </c>
      <c r="C247" t="s">
        <v>84</v>
      </c>
      <c r="D247">
        <v>370</v>
      </c>
      <c r="E247" t="s">
        <v>330</v>
      </c>
      <c r="F247">
        <v>26735</v>
      </c>
      <c r="G247">
        <v>14</v>
      </c>
      <c r="H247">
        <v>14</v>
      </c>
      <c r="I247" s="1">
        <v>24.214814679049987</v>
      </c>
      <c r="J247" s="1">
        <v>0.5781584614856635</v>
      </c>
      <c r="K247" s="1">
        <v>0.5236581260519917</v>
      </c>
      <c r="L247" s="1">
        <v>0.5111227581499862</v>
      </c>
      <c r="M247" s="1">
        <v>0.12407419308634593</v>
      </c>
      <c r="N247" s="1">
        <v>0.3026991903636527</v>
      </c>
      <c r="O247" s="1">
        <v>0.8630564012576205</v>
      </c>
      <c r="P247">
        <v>1000</v>
      </c>
      <c r="Q247" t="s">
        <v>41</v>
      </c>
      <c r="R247">
        <v>11</v>
      </c>
      <c r="S247">
        <v>26</v>
      </c>
      <c r="T247">
        <v>1</v>
      </c>
    </row>
    <row r="248" spans="1:20" ht="12">
      <c r="A248">
        <v>2012</v>
      </c>
      <c r="B248" t="s">
        <v>392</v>
      </c>
      <c r="C248" t="s">
        <v>84</v>
      </c>
      <c r="D248">
        <v>371</v>
      </c>
      <c r="E248" t="s">
        <v>331</v>
      </c>
      <c r="F248">
        <v>101657</v>
      </c>
      <c r="G248">
        <v>68</v>
      </c>
      <c r="H248">
        <v>70</v>
      </c>
      <c r="I248" s="1">
        <v>91.36420745204067</v>
      </c>
      <c r="J248" s="1">
        <v>0.7661643651508139</v>
      </c>
      <c r="K248" s="1">
        <v>0.6885900626616958</v>
      </c>
      <c r="L248" s="1">
        <v>0.6773669101565294</v>
      </c>
      <c r="M248" s="1">
        <v>0.07356118062818912</v>
      </c>
      <c r="N248" s="1">
        <v>0.5358468458481312</v>
      </c>
      <c r="O248" s="1">
        <v>0.8562631926082912</v>
      </c>
      <c r="P248">
        <v>1000</v>
      </c>
      <c r="Q248" t="s">
        <v>41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392</v>
      </c>
      <c r="C249" t="s">
        <v>84</v>
      </c>
      <c r="D249">
        <v>373</v>
      </c>
      <c r="E249" t="s">
        <v>332</v>
      </c>
      <c r="F249">
        <v>75133</v>
      </c>
      <c r="G249">
        <v>55</v>
      </c>
      <c r="H249">
        <v>57</v>
      </c>
      <c r="I249" s="1">
        <v>66.36977951215708</v>
      </c>
      <c r="J249" s="1">
        <v>0.858824609919929</v>
      </c>
      <c r="K249" s="1">
        <v>0.7586546524163816</v>
      </c>
      <c r="L249" s="1">
        <v>0.7614226996407987</v>
      </c>
      <c r="M249" s="1">
        <v>0.09161574326468469</v>
      </c>
      <c r="N249" s="1">
        <v>0.5872934624473968</v>
      </c>
      <c r="O249" s="1">
        <v>0.9871802848141027</v>
      </c>
      <c r="P249">
        <v>1000</v>
      </c>
      <c r="Q249" t="s">
        <v>41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392</v>
      </c>
      <c r="C250" t="s">
        <v>84</v>
      </c>
      <c r="D250">
        <v>374</v>
      </c>
      <c r="E250" t="s">
        <v>333</v>
      </c>
      <c r="F250">
        <v>48053</v>
      </c>
      <c r="G250">
        <v>69</v>
      </c>
      <c r="H250">
        <v>75</v>
      </c>
      <c r="I250" s="1">
        <v>42.37642088679611</v>
      </c>
      <c r="J250" s="1">
        <v>1.769852159066339</v>
      </c>
      <c r="K250" s="1">
        <v>1.5607766424572869</v>
      </c>
      <c r="L250" s="1">
        <v>1.572216449067577</v>
      </c>
      <c r="M250" s="1">
        <v>0.16492797736081102</v>
      </c>
      <c r="N250" s="1">
        <v>1.2537015463247063</v>
      </c>
      <c r="O250" s="1">
        <v>1.971653117893222</v>
      </c>
      <c r="P250">
        <v>1000</v>
      </c>
      <c r="Q250" t="s">
        <v>41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392</v>
      </c>
      <c r="C251" t="s">
        <v>84</v>
      </c>
      <c r="D251">
        <v>375</v>
      </c>
      <c r="E251" t="s">
        <v>334</v>
      </c>
      <c r="F251">
        <v>28434</v>
      </c>
      <c r="G251">
        <v>21</v>
      </c>
      <c r="H251">
        <v>21</v>
      </c>
      <c r="I251" s="1">
        <v>25.47163362826721</v>
      </c>
      <c r="J251" s="1">
        <v>0.8244465316388344</v>
      </c>
      <c r="K251" s="1">
        <v>0.7385524372230429</v>
      </c>
      <c r="L251" s="1">
        <v>0.7291763773222683</v>
      </c>
      <c r="M251" s="1">
        <v>0.14452938269536608</v>
      </c>
      <c r="N251" s="1">
        <v>0.4754038376258038</v>
      </c>
      <c r="O251" s="1">
        <v>1.1184137509283911</v>
      </c>
      <c r="P251">
        <v>1000</v>
      </c>
      <c r="Q251" t="s">
        <v>41</v>
      </c>
      <c r="R251">
        <v>11</v>
      </c>
      <c r="S251">
        <v>26</v>
      </c>
      <c r="T251">
        <v>1</v>
      </c>
    </row>
    <row r="252" spans="1:20" ht="12">
      <c r="A252">
        <v>2012</v>
      </c>
      <c r="B252" t="s">
        <v>392</v>
      </c>
      <c r="C252" t="s">
        <v>84</v>
      </c>
      <c r="D252">
        <v>376</v>
      </c>
      <c r="E252" t="s">
        <v>335</v>
      </c>
      <c r="F252">
        <v>49597</v>
      </c>
      <c r="G252">
        <v>17</v>
      </c>
      <c r="H252">
        <v>17</v>
      </c>
      <c r="I252" s="1">
        <v>44.38436414474106</v>
      </c>
      <c r="J252" s="1">
        <v>0.383017765998891</v>
      </c>
      <c r="K252" s="1">
        <v>0.3427626670968002</v>
      </c>
      <c r="L252" s="1">
        <v>0.3387668850745052</v>
      </c>
      <c r="M252" s="1">
        <v>0.07462783606192036</v>
      </c>
      <c r="N252" s="1">
        <v>0.21058791648968964</v>
      </c>
      <c r="O252" s="1">
        <v>0.5449648029957208</v>
      </c>
      <c r="P252">
        <v>1000</v>
      </c>
      <c r="Q252" t="s">
        <v>41</v>
      </c>
      <c r="R252">
        <v>11</v>
      </c>
      <c r="S252">
        <v>26</v>
      </c>
      <c r="T252">
        <v>1</v>
      </c>
    </row>
    <row r="253" spans="1:20" ht="12">
      <c r="A253">
        <v>2012</v>
      </c>
      <c r="B253" t="s">
        <v>392</v>
      </c>
      <c r="C253" t="s">
        <v>84</v>
      </c>
      <c r="D253">
        <v>377</v>
      </c>
      <c r="E253" t="s">
        <v>336</v>
      </c>
      <c r="F253">
        <v>138844</v>
      </c>
      <c r="G253">
        <v>108</v>
      </c>
      <c r="H253">
        <v>111</v>
      </c>
      <c r="I253" s="1">
        <v>123.8952373580167</v>
      </c>
      <c r="J253" s="1">
        <v>0.8959182158007116</v>
      </c>
      <c r="K253" s="1">
        <v>0.7994583849500159</v>
      </c>
      <c r="L253" s="1">
        <v>0.7928634030621787</v>
      </c>
      <c r="M253" s="1">
        <v>0.06838636271451976</v>
      </c>
      <c r="N253" s="1">
        <v>0.6582016980244021</v>
      </c>
      <c r="O253" s="1">
        <v>0.9550755912696431</v>
      </c>
      <c r="P253">
        <v>1000</v>
      </c>
      <c r="Q253" t="s">
        <v>41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392</v>
      </c>
      <c r="C254" t="s">
        <v>84</v>
      </c>
      <c r="D254">
        <v>379</v>
      </c>
      <c r="E254" t="s">
        <v>337</v>
      </c>
      <c r="F254">
        <v>176340</v>
      </c>
      <c r="G254">
        <v>165</v>
      </c>
      <c r="H254">
        <v>174</v>
      </c>
      <c r="I254" s="1">
        <v>151.93204553244715</v>
      </c>
      <c r="J254" s="1">
        <v>1.145248847208076</v>
      </c>
      <c r="K254" s="1">
        <v>0.9867301803334468</v>
      </c>
      <c r="L254" s="1">
        <v>1.0241100086125146</v>
      </c>
      <c r="M254" s="1">
        <v>0.07063608498123329</v>
      </c>
      <c r="N254" s="1">
        <v>0.8824743179495208</v>
      </c>
      <c r="O254" s="1">
        <v>1.1884779969317112</v>
      </c>
      <c r="P254">
        <v>1000</v>
      </c>
      <c r="Q254" t="s">
        <v>41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392</v>
      </c>
      <c r="C255" t="s">
        <v>84</v>
      </c>
      <c r="D255">
        <v>380</v>
      </c>
      <c r="E255" t="s">
        <v>338</v>
      </c>
      <c r="F255">
        <v>258358</v>
      </c>
      <c r="G255">
        <v>221</v>
      </c>
      <c r="H255">
        <v>227</v>
      </c>
      <c r="I255" s="1">
        <v>228.9821399847321</v>
      </c>
      <c r="J255" s="1">
        <v>0.9913436917618803</v>
      </c>
      <c r="K255" s="1">
        <v>0.8786257828284784</v>
      </c>
      <c r="L255" s="1">
        <v>0.878789948973462</v>
      </c>
      <c r="M255" s="1">
        <v>0.05302439231167246</v>
      </c>
      <c r="N255" s="1">
        <v>0.7714962203948184</v>
      </c>
      <c r="O255" s="1">
        <v>1.0010052596519068</v>
      </c>
      <c r="P255">
        <v>1000</v>
      </c>
      <c r="Q255" t="s">
        <v>41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392</v>
      </c>
      <c r="C256" t="s">
        <v>84</v>
      </c>
      <c r="D256">
        <v>382</v>
      </c>
      <c r="E256" t="s">
        <v>339</v>
      </c>
      <c r="F256">
        <v>40811</v>
      </c>
      <c r="G256">
        <v>65</v>
      </c>
      <c r="H256">
        <v>65</v>
      </c>
      <c r="I256" s="1">
        <v>36.83553210265692</v>
      </c>
      <c r="J256" s="1">
        <v>1.7646005443562358</v>
      </c>
      <c r="K256" s="1">
        <v>1.5927078483742128</v>
      </c>
      <c r="L256" s="1">
        <v>1.561890294522613</v>
      </c>
      <c r="M256" s="1">
        <v>0.17600929014790662</v>
      </c>
      <c r="N256" s="1">
        <v>1.224708651081945</v>
      </c>
      <c r="O256" s="1">
        <v>1.991903372258214</v>
      </c>
      <c r="P256">
        <v>1000</v>
      </c>
      <c r="Q256" t="s">
        <v>41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392</v>
      </c>
      <c r="C257" t="s">
        <v>84</v>
      </c>
      <c r="D257">
        <v>383</v>
      </c>
      <c r="E257" t="s">
        <v>340</v>
      </c>
      <c r="F257">
        <v>48556</v>
      </c>
      <c r="G257">
        <v>102</v>
      </c>
      <c r="H257">
        <v>113</v>
      </c>
      <c r="I257" s="1">
        <v>43.738808443469054</v>
      </c>
      <c r="J257" s="1">
        <v>2.5835180248691207</v>
      </c>
      <c r="K257" s="1">
        <v>2.3272098195897524</v>
      </c>
      <c r="L257" s="1">
        <v>2.2867196608370817</v>
      </c>
      <c r="M257" s="1">
        <v>0.19549483710393306</v>
      </c>
      <c r="N257" s="1">
        <v>1.901458251590106</v>
      </c>
      <c r="O257" s="1">
        <v>2.7500402929625203</v>
      </c>
      <c r="P257">
        <v>1000</v>
      </c>
      <c r="Q257" t="s">
        <v>41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392</v>
      </c>
      <c r="C258" t="s">
        <v>84</v>
      </c>
      <c r="D258">
        <v>385</v>
      </c>
      <c r="E258" t="s">
        <v>341</v>
      </c>
      <c r="F258">
        <v>124349</v>
      </c>
      <c r="G258">
        <v>93</v>
      </c>
      <c r="H258">
        <v>96</v>
      </c>
      <c r="I258" s="1">
        <v>110.22012480481153</v>
      </c>
      <c r="J258" s="1">
        <v>0.870984315886106</v>
      </c>
      <c r="K258" s="1">
        <v>0.772020683720818</v>
      </c>
      <c r="L258" s="1">
        <v>0.7716171610767839</v>
      </c>
      <c r="M258" s="1">
        <v>0.07155437491916974</v>
      </c>
      <c r="N258" s="1">
        <v>0.6316676004396354</v>
      </c>
      <c r="O258" s="1">
        <v>0.9425733453066245</v>
      </c>
      <c r="P258">
        <v>1000</v>
      </c>
      <c r="Q258" t="s">
        <v>41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392</v>
      </c>
      <c r="C259" t="s">
        <v>84</v>
      </c>
      <c r="D259">
        <v>386</v>
      </c>
      <c r="E259" t="s">
        <v>342</v>
      </c>
      <c r="F259">
        <v>47383</v>
      </c>
      <c r="G259">
        <v>47</v>
      </c>
      <c r="H259">
        <v>48</v>
      </c>
      <c r="I259" s="1">
        <v>42.00081310752609</v>
      </c>
      <c r="J259" s="1">
        <v>1.1428350179106157</v>
      </c>
      <c r="K259" s="1">
        <v>1.0130215478125066</v>
      </c>
      <c r="L259" s="1">
        <v>1.0174475088779198</v>
      </c>
      <c r="M259" s="1">
        <v>0.1334084749606803</v>
      </c>
      <c r="N259" s="1">
        <v>0.766690576536275</v>
      </c>
      <c r="O259" s="1">
        <v>1.3502180214587594</v>
      </c>
      <c r="P259">
        <v>1000</v>
      </c>
      <c r="Q259" t="s">
        <v>41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392</v>
      </c>
      <c r="C260" t="s">
        <v>84</v>
      </c>
      <c r="D260">
        <v>388</v>
      </c>
      <c r="E260" t="s">
        <v>343</v>
      </c>
      <c r="F260">
        <v>22293</v>
      </c>
      <c r="G260">
        <v>13</v>
      </c>
      <c r="H260">
        <v>13</v>
      </c>
      <c r="I260" s="1">
        <v>19.893743886241314</v>
      </c>
      <c r="J260" s="1">
        <v>0.653471768528744</v>
      </c>
      <c r="K260" s="1">
        <v>0.5831426905306598</v>
      </c>
      <c r="L260" s="1">
        <v>0.5804652085642813</v>
      </c>
      <c r="M260" s="1">
        <v>0.14622137977694386</v>
      </c>
      <c r="N260" s="1">
        <v>0.3370399308034334</v>
      </c>
      <c r="O260" s="1">
        <v>0.9997030842914655</v>
      </c>
      <c r="P260">
        <v>1000</v>
      </c>
      <c r="Q260" t="s">
        <v>41</v>
      </c>
      <c r="R260">
        <v>11</v>
      </c>
      <c r="S260">
        <v>26</v>
      </c>
      <c r="T260">
        <v>1</v>
      </c>
    </row>
    <row r="261" spans="1:20" ht="12">
      <c r="A261">
        <v>2012</v>
      </c>
      <c r="B261" t="s">
        <v>392</v>
      </c>
      <c r="C261" t="s">
        <v>84</v>
      </c>
      <c r="D261">
        <v>390</v>
      </c>
      <c r="E261" t="s">
        <v>344</v>
      </c>
      <c r="F261">
        <v>41965</v>
      </c>
      <c r="G261">
        <v>34</v>
      </c>
      <c r="H261">
        <v>34</v>
      </c>
      <c r="I261" s="1">
        <v>37.395509177588615</v>
      </c>
      <c r="J261" s="1">
        <v>0.9092000817139945</v>
      </c>
      <c r="K261" s="1">
        <v>0.81019897533659</v>
      </c>
      <c r="L261" s="1">
        <v>0.8045752734234729</v>
      </c>
      <c r="M261" s="1">
        <v>0.12533816606621248</v>
      </c>
      <c r="N261" s="1">
        <v>0.5748591322095628</v>
      </c>
      <c r="O261" s="1">
        <v>1.126086956497144</v>
      </c>
      <c r="P261">
        <v>1000</v>
      </c>
      <c r="Q261" t="s">
        <v>41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392</v>
      </c>
      <c r="C262" t="s">
        <v>84</v>
      </c>
      <c r="D262">
        <v>391</v>
      </c>
      <c r="E262" t="s">
        <v>345</v>
      </c>
      <c r="F262">
        <v>359596</v>
      </c>
      <c r="G262">
        <v>290</v>
      </c>
      <c r="H262">
        <v>296</v>
      </c>
      <c r="I262" s="1">
        <v>316.00851706773307</v>
      </c>
      <c r="J262" s="1">
        <v>0.9366836145639567</v>
      </c>
      <c r="K262" s="1">
        <v>0.8231459749274186</v>
      </c>
      <c r="L262" s="1">
        <v>0.8315922759065582</v>
      </c>
      <c r="M262" s="1">
        <v>0.0439485552359987</v>
      </c>
      <c r="N262" s="1">
        <v>0.7419564856891206</v>
      </c>
      <c r="O262" s="1">
        <v>0.9320569692239424</v>
      </c>
      <c r="P262">
        <v>1000</v>
      </c>
      <c r="Q262" t="s">
        <v>41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392</v>
      </c>
      <c r="C263" t="s">
        <v>84</v>
      </c>
      <c r="D263">
        <v>393</v>
      </c>
      <c r="E263" t="s">
        <v>346</v>
      </c>
      <c r="F263">
        <v>80757</v>
      </c>
      <c r="G263">
        <v>120</v>
      </c>
      <c r="H263">
        <v>132</v>
      </c>
      <c r="I263" s="1">
        <v>73.02633870388954</v>
      </c>
      <c r="J263" s="1">
        <v>1.8075670003837863</v>
      </c>
      <c r="K263" s="1">
        <v>1.6345332293175823</v>
      </c>
      <c r="L263" s="1">
        <v>1.600245514237168</v>
      </c>
      <c r="M263" s="1">
        <v>0.12659112501519545</v>
      </c>
      <c r="N263" s="1">
        <v>1.3490992775346438</v>
      </c>
      <c r="O263" s="1">
        <v>1.8981447462604695</v>
      </c>
      <c r="P263">
        <v>1000</v>
      </c>
      <c r="Q263" t="s">
        <v>41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392</v>
      </c>
      <c r="C264" t="s">
        <v>84</v>
      </c>
      <c r="D264">
        <v>394</v>
      </c>
      <c r="E264" t="s">
        <v>347</v>
      </c>
      <c r="F264">
        <v>148186</v>
      </c>
      <c r="G264">
        <v>127</v>
      </c>
      <c r="H264">
        <v>131</v>
      </c>
      <c r="I264" s="1">
        <v>130.8573342499906</v>
      </c>
      <c r="J264" s="1">
        <v>1.001090238853077</v>
      </c>
      <c r="K264" s="1">
        <v>0.8840241318343163</v>
      </c>
      <c r="L264" s="1">
        <v>0.8875456430630165</v>
      </c>
      <c r="M264" s="1">
        <v>0.07046455463285267</v>
      </c>
      <c r="N264" s="1">
        <v>0.7477916434882134</v>
      </c>
      <c r="O264" s="1">
        <v>1.0534181217185</v>
      </c>
      <c r="P264">
        <v>1000</v>
      </c>
      <c r="Q264" t="s">
        <v>41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392</v>
      </c>
      <c r="C265" t="s">
        <v>84</v>
      </c>
      <c r="D265">
        <v>396</v>
      </c>
      <c r="E265" t="s">
        <v>348</v>
      </c>
      <c r="F265">
        <v>42907</v>
      </c>
      <c r="G265">
        <v>22</v>
      </c>
      <c r="H265">
        <v>22</v>
      </c>
      <c r="I265" s="1">
        <v>38.522015071817634</v>
      </c>
      <c r="J265" s="1">
        <v>0.5711020038537653</v>
      </c>
      <c r="K265" s="1">
        <v>0.5127368494651222</v>
      </c>
      <c r="L265" s="1">
        <v>0.5050572781430874</v>
      </c>
      <c r="M265" s="1">
        <v>0.09780646933175387</v>
      </c>
      <c r="N265" s="1">
        <v>0.3325368245621136</v>
      </c>
      <c r="O265" s="1">
        <v>0.7670815241024757</v>
      </c>
      <c r="P265">
        <v>1000</v>
      </c>
      <c r="Q265" t="s">
        <v>41</v>
      </c>
      <c r="R265">
        <v>11</v>
      </c>
      <c r="S265">
        <v>26</v>
      </c>
      <c r="T265">
        <v>1</v>
      </c>
    </row>
    <row r="266" spans="1:20" ht="12">
      <c r="A266">
        <v>2012</v>
      </c>
      <c r="B266" t="s">
        <v>392</v>
      </c>
      <c r="C266" t="s">
        <v>84</v>
      </c>
      <c r="D266">
        <v>397</v>
      </c>
      <c r="E266" t="s">
        <v>349</v>
      </c>
      <c r="F266">
        <v>416124</v>
      </c>
      <c r="G266">
        <v>353</v>
      </c>
      <c r="H266">
        <v>370</v>
      </c>
      <c r="I266" s="1">
        <v>367.688169763052</v>
      </c>
      <c r="J266" s="1">
        <v>1.0062874751679878</v>
      </c>
      <c r="K266" s="1">
        <v>0.8891580394305544</v>
      </c>
      <c r="L266" s="1">
        <v>0.8942476634425585</v>
      </c>
      <c r="M266" s="1">
        <v>0.04228957642539236</v>
      </c>
      <c r="N266" s="1">
        <v>0.807485996918081</v>
      </c>
      <c r="O266" s="1">
        <v>0.9903315805160672</v>
      </c>
      <c r="P266">
        <v>1000</v>
      </c>
      <c r="Q266" t="s">
        <v>41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392</v>
      </c>
      <c r="C267" t="s">
        <v>84</v>
      </c>
      <c r="D267">
        <v>399</v>
      </c>
      <c r="E267" t="s">
        <v>350</v>
      </c>
      <c r="F267">
        <v>24013</v>
      </c>
      <c r="G267">
        <v>24</v>
      </c>
      <c r="H267">
        <v>25</v>
      </c>
      <c r="I267" s="1">
        <v>21.29743502019047</v>
      </c>
      <c r="J267" s="1">
        <v>1.1738502771014168</v>
      </c>
      <c r="K267" s="1">
        <v>1.04110273601799</v>
      </c>
      <c r="L267" s="1">
        <v>1.0433777582488997</v>
      </c>
      <c r="M267" s="1">
        <v>0.18953977414921003</v>
      </c>
      <c r="N267" s="1">
        <v>0.7049890528491691</v>
      </c>
      <c r="O267" s="1">
        <v>1.54419014310767</v>
      </c>
      <c r="P267">
        <v>1000</v>
      </c>
      <c r="Q267" t="s">
        <v>41</v>
      </c>
      <c r="R267">
        <v>11</v>
      </c>
      <c r="S267">
        <v>26</v>
      </c>
      <c r="T267">
        <v>1</v>
      </c>
    </row>
    <row r="268" spans="1:20" ht="12">
      <c r="A268">
        <v>2012</v>
      </c>
      <c r="B268" t="s">
        <v>392</v>
      </c>
      <c r="C268" t="s">
        <v>84</v>
      </c>
      <c r="D268">
        <v>400</v>
      </c>
      <c r="E268" t="s">
        <v>351</v>
      </c>
      <c r="F268">
        <v>71012</v>
      </c>
      <c r="G268">
        <v>106</v>
      </c>
      <c r="H268">
        <v>109</v>
      </c>
      <c r="I268" s="1">
        <v>64.15375241759803</v>
      </c>
      <c r="J268" s="1">
        <v>1.6990432498863495</v>
      </c>
      <c r="K268" s="1">
        <v>1.5349518391257815</v>
      </c>
      <c r="L268" s="1">
        <v>1.5047213692890489</v>
      </c>
      <c r="M268" s="1">
        <v>0.13097400380146937</v>
      </c>
      <c r="N268" s="1">
        <v>1.2470292183790728</v>
      </c>
      <c r="O268" s="1">
        <v>1.8156642729976846</v>
      </c>
      <c r="P268">
        <v>1000</v>
      </c>
      <c r="Q268" t="s">
        <v>41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392</v>
      </c>
      <c r="C269" t="s">
        <v>84</v>
      </c>
      <c r="D269">
        <v>402</v>
      </c>
      <c r="E269" t="s">
        <v>352</v>
      </c>
      <c r="F269">
        <v>45989</v>
      </c>
      <c r="G269">
        <v>40</v>
      </c>
      <c r="H269">
        <v>42</v>
      </c>
      <c r="I269" s="1">
        <v>41.80682321290468</v>
      </c>
      <c r="J269" s="1">
        <v>1.0046206999778853</v>
      </c>
      <c r="K269" s="1">
        <v>0.913261866968188</v>
      </c>
      <c r="L269" s="1">
        <v>0.888418873479495</v>
      </c>
      <c r="M269" s="1">
        <v>0.12453619202048549</v>
      </c>
      <c r="N269" s="1">
        <v>0.6565044411466673</v>
      </c>
      <c r="O269" s="1">
        <v>1.2022585763105949</v>
      </c>
      <c r="P269">
        <v>1000</v>
      </c>
      <c r="Q269" t="s">
        <v>41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392</v>
      </c>
      <c r="C270" t="s">
        <v>84</v>
      </c>
      <c r="D270">
        <v>406</v>
      </c>
      <c r="E270" t="s">
        <v>353</v>
      </c>
      <c r="F270">
        <v>33224</v>
      </c>
      <c r="G270">
        <v>20</v>
      </c>
      <c r="H270">
        <v>21</v>
      </c>
      <c r="I270" s="1">
        <v>29.92693482799611</v>
      </c>
      <c r="J270" s="1">
        <v>0.7017090163325005</v>
      </c>
      <c r="K270" s="1">
        <v>0.632073200096316</v>
      </c>
      <c r="L270" s="1">
        <v>0.6215104234618937</v>
      </c>
      <c r="M270" s="1">
        <v>0.12318766930662214</v>
      </c>
      <c r="N270" s="1">
        <v>0.40521035467669686</v>
      </c>
      <c r="O270" s="1">
        <v>0.9532708185109873</v>
      </c>
      <c r="P270">
        <v>1000</v>
      </c>
      <c r="Q270" t="s">
        <v>41</v>
      </c>
      <c r="R270">
        <v>11</v>
      </c>
      <c r="S270">
        <v>26</v>
      </c>
      <c r="T270">
        <v>1</v>
      </c>
    </row>
    <row r="271" spans="1:20" ht="12">
      <c r="A271">
        <v>2012</v>
      </c>
      <c r="B271" t="s">
        <v>392</v>
      </c>
      <c r="C271" t="s">
        <v>84</v>
      </c>
      <c r="D271">
        <v>411</v>
      </c>
      <c r="E271" t="s">
        <v>354</v>
      </c>
      <c r="F271">
        <v>21470</v>
      </c>
      <c r="G271">
        <v>19</v>
      </c>
      <c r="H271">
        <v>19</v>
      </c>
      <c r="I271" s="1">
        <v>19.435551931777507</v>
      </c>
      <c r="J271" s="1">
        <v>0.9775899375893015</v>
      </c>
      <c r="K271" s="1">
        <v>0.8849557522123894</v>
      </c>
      <c r="L271" s="1">
        <v>0.8651460891378133</v>
      </c>
      <c r="M271" s="1">
        <v>0.18027767199866</v>
      </c>
      <c r="N271" s="1">
        <v>0.5518086753676454</v>
      </c>
      <c r="O271" s="1">
        <v>1.356408097519989</v>
      </c>
      <c r="P271">
        <v>1000</v>
      </c>
      <c r="Q271" t="s">
        <v>41</v>
      </c>
      <c r="R271">
        <v>11</v>
      </c>
      <c r="S271">
        <v>26</v>
      </c>
      <c r="T271">
        <v>1</v>
      </c>
    </row>
    <row r="272" spans="1:20" ht="12">
      <c r="A272">
        <v>2012</v>
      </c>
      <c r="B272" t="s">
        <v>392</v>
      </c>
      <c r="C272" t="s">
        <v>84</v>
      </c>
      <c r="D272">
        <v>412</v>
      </c>
      <c r="E272" t="s">
        <v>355</v>
      </c>
      <c r="F272">
        <v>218919</v>
      </c>
      <c r="G272">
        <v>184</v>
      </c>
      <c r="H272">
        <v>191</v>
      </c>
      <c r="I272" s="1">
        <v>195.24832913465852</v>
      </c>
      <c r="J272" s="1">
        <v>0.9782414059393638</v>
      </c>
      <c r="K272" s="1">
        <v>0.8724688126658718</v>
      </c>
      <c r="L272" s="1">
        <v>0.8663260029215194</v>
      </c>
      <c r="M272" s="1">
        <v>0.05698291260179582</v>
      </c>
      <c r="N272" s="1">
        <v>0.7516815700740975</v>
      </c>
      <c r="O272" s="1">
        <v>0.9984556934979707</v>
      </c>
      <c r="P272">
        <v>1000</v>
      </c>
      <c r="Q272" t="s">
        <v>41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392</v>
      </c>
      <c r="C273" t="s">
        <v>84</v>
      </c>
      <c r="D273">
        <v>413</v>
      </c>
      <c r="E273" t="s">
        <v>356</v>
      </c>
      <c r="F273">
        <v>33473</v>
      </c>
      <c r="G273">
        <v>25</v>
      </c>
      <c r="H273">
        <v>26</v>
      </c>
      <c r="I273" s="1">
        <v>29.546520651297264</v>
      </c>
      <c r="J273" s="1">
        <v>0.8799682475932559</v>
      </c>
      <c r="K273" s="1">
        <v>0.7767454366205598</v>
      </c>
      <c r="L273" s="1">
        <v>0.7816793593742769</v>
      </c>
      <c r="M273" s="1">
        <v>0.13924410754308497</v>
      </c>
      <c r="N273" s="1">
        <v>0.5321982342715323</v>
      </c>
      <c r="O273" s="1">
        <v>1.1481109510033263</v>
      </c>
      <c r="P273">
        <v>1000</v>
      </c>
      <c r="Q273" t="s">
        <v>41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392</v>
      </c>
      <c r="C274" t="s">
        <v>84</v>
      </c>
      <c r="D274">
        <v>416</v>
      </c>
      <c r="E274" t="s">
        <v>357</v>
      </c>
      <c r="F274">
        <v>74930</v>
      </c>
      <c r="G274">
        <v>64</v>
      </c>
      <c r="H274">
        <v>65</v>
      </c>
      <c r="I274" s="1">
        <v>67.29228182244981</v>
      </c>
      <c r="J274" s="1">
        <v>0.9659354422176086</v>
      </c>
      <c r="K274" s="1">
        <v>0.867476311223809</v>
      </c>
      <c r="L274" s="1">
        <v>0.8574007270004177</v>
      </c>
      <c r="M274" s="1">
        <v>0.0966142590892337</v>
      </c>
      <c r="N274" s="1">
        <v>0.6723150595624773</v>
      </c>
      <c r="O274" s="1">
        <v>1.093439744067684</v>
      </c>
      <c r="P274">
        <v>1000</v>
      </c>
      <c r="Q274" t="s">
        <v>41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392</v>
      </c>
      <c r="C275" t="s">
        <v>84</v>
      </c>
      <c r="D275">
        <v>417</v>
      </c>
      <c r="E275" t="s">
        <v>358</v>
      </c>
      <c r="F275">
        <v>20314</v>
      </c>
      <c r="G275">
        <v>36</v>
      </c>
      <c r="H275">
        <v>36</v>
      </c>
      <c r="I275" s="1">
        <v>18.21741687671979</v>
      </c>
      <c r="J275" s="1">
        <v>1.9761308775891682</v>
      </c>
      <c r="K275" s="1">
        <v>1.7721768238653146</v>
      </c>
      <c r="L275" s="1">
        <v>1.751149209935333</v>
      </c>
      <c r="M275" s="1">
        <v>0.265110907939851</v>
      </c>
      <c r="N275" s="1">
        <v>1.263082430823049</v>
      </c>
      <c r="O275" s="1">
        <v>2.4278095242437456</v>
      </c>
      <c r="P275">
        <v>1000</v>
      </c>
      <c r="Q275" t="s">
        <v>41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392</v>
      </c>
      <c r="C276" t="s">
        <v>84</v>
      </c>
      <c r="D276">
        <v>418</v>
      </c>
      <c r="E276" t="s">
        <v>359</v>
      </c>
      <c r="F276">
        <v>35309</v>
      </c>
      <c r="G276">
        <v>79</v>
      </c>
      <c r="H276">
        <v>82</v>
      </c>
      <c r="I276" s="1">
        <v>31.362193150142847</v>
      </c>
      <c r="J276" s="1">
        <v>2.6146130663577813</v>
      </c>
      <c r="K276" s="1">
        <v>2.3223540740321162</v>
      </c>
      <c r="L276" s="1">
        <v>2.3214519404571567</v>
      </c>
      <c r="M276" s="1">
        <v>0.23290735432585952</v>
      </c>
      <c r="N276" s="1">
        <v>1.8695099257625496</v>
      </c>
      <c r="O276" s="1">
        <v>2.882648033898048</v>
      </c>
      <c r="P276">
        <v>1000</v>
      </c>
      <c r="Q276" t="s">
        <v>41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392</v>
      </c>
      <c r="C277" t="s">
        <v>84</v>
      </c>
      <c r="D277">
        <v>420</v>
      </c>
      <c r="E277" t="s">
        <v>360</v>
      </c>
      <c r="F277">
        <v>26837</v>
      </c>
      <c r="G277">
        <v>17</v>
      </c>
      <c r="H277">
        <v>19</v>
      </c>
      <c r="I277" s="1">
        <v>24.163278009337997</v>
      </c>
      <c r="J277" s="1">
        <v>0.7863171541815384</v>
      </c>
      <c r="K277" s="1">
        <v>0.7079777918545291</v>
      </c>
      <c r="L277" s="1">
        <v>0.6966446569343239</v>
      </c>
      <c r="M277" s="1">
        <v>0.1451638929698961</v>
      </c>
      <c r="N277" s="1">
        <v>0.444337249585715</v>
      </c>
      <c r="O277" s="1">
        <v>1.0922194312712512</v>
      </c>
      <c r="P277">
        <v>1000</v>
      </c>
      <c r="Q277" t="s">
        <v>41</v>
      </c>
      <c r="R277">
        <v>11</v>
      </c>
      <c r="S277">
        <v>26</v>
      </c>
      <c r="T277">
        <v>1</v>
      </c>
    </row>
    <row r="278" spans="1:20" ht="12">
      <c r="A278">
        <v>2012</v>
      </c>
      <c r="B278" t="s">
        <v>392</v>
      </c>
      <c r="C278" t="s">
        <v>84</v>
      </c>
      <c r="D278">
        <v>421</v>
      </c>
      <c r="E278" t="s">
        <v>361</v>
      </c>
      <c r="F278">
        <v>28205</v>
      </c>
      <c r="G278">
        <v>29</v>
      </c>
      <c r="H278">
        <v>30</v>
      </c>
      <c r="I278" s="1">
        <v>25.468445063165053</v>
      </c>
      <c r="J278" s="1">
        <v>1.1779282137404188</v>
      </c>
      <c r="K278" s="1">
        <v>1.0636411983690834</v>
      </c>
      <c r="L278" s="1">
        <v>1.0417970174631823</v>
      </c>
      <c r="M278" s="1">
        <v>0.1727756851831808</v>
      </c>
      <c r="N278" s="1">
        <v>0.7283618888231945</v>
      </c>
      <c r="O278" s="1">
        <v>1.4901123222533716</v>
      </c>
      <c r="P278">
        <v>1000</v>
      </c>
      <c r="Q278" t="s">
        <v>41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392</v>
      </c>
      <c r="C279" t="s">
        <v>84</v>
      </c>
      <c r="D279">
        <v>422</v>
      </c>
      <c r="E279" t="s">
        <v>362</v>
      </c>
      <c r="F279">
        <v>24471</v>
      </c>
      <c r="G279">
        <v>26</v>
      </c>
      <c r="H279">
        <v>27</v>
      </c>
      <c r="I279" s="1">
        <v>22.23428673623522</v>
      </c>
      <c r="J279" s="1">
        <v>1.2143407306157519</v>
      </c>
      <c r="K279" s="1">
        <v>1.1033468186833395</v>
      </c>
      <c r="L279" s="1">
        <v>1.0736706551695459</v>
      </c>
      <c r="M279" s="1">
        <v>0.18769322534441196</v>
      </c>
      <c r="N279" s="1">
        <v>0.7362537908047635</v>
      </c>
      <c r="O279" s="1">
        <v>1.5657218885245618</v>
      </c>
      <c r="P279">
        <v>1000</v>
      </c>
      <c r="Q279" t="s">
        <v>41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392</v>
      </c>
      <c r="C280" t="s">
        <v>84</v>
      </c>
      <c r="D280">
        <v>423</v>
      </c>
      <c r="E280" t="s">
        <v>363</v>
      </c>
      <c r="F280">
        <v>130219</v>
      </c>
      <c r="G280">
        <v>116</v>
      </c>
      <c r="H280">
        <v>119</v>
      </c>
      <c r="I280" s="1">
        <v>118.31667030122648</v>
      </c>
      <c r="J280" s="1">
        <v>1.0057754304362505</v>
      </c>
      <c r="K280" s="1">
        <v>0.9138451378063109</v>
      </c>
      <c r="L280" s="1">
        <v>0.8892092878931173</v>
      </c>
      <c r="M280" s="1">
        <v>0.07408882868112518</v>
      </c>
      <c r="N280" s="1">
        <v>0.7428704257429128</v>
      </c>
      <c r="O280" s="1">
        <v>1.0643756034366916</v>
      </c>
      <c r="P280">
        <v>1000</v>
      </c>
      <c r="Q280" t="s">
        <v>41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392</v>
      </c>
      <c r="C281" t="s">
        <v>84</v>
      </c>
      <c r="D281">
        <v>424</v>
      </c>
      <c r="E281" t="s">
        <v>364</v>
      </c>
      <c r="F281">
        <v>80231</v>
      </c>
      <c r="G281">
        <v>51</v>
      </c>
      <c r="H281">
        <v>52</v>
      </c>
      <c r="I281" s="1">
        <v>71.87380163863767</v>
      </c>
      <c r="J281" s="1">
        <v>0.7234903235179092</v>
      </c>
      <c r="K281" s="1">
        <v>0.6481285288728796</v>
      </c>
      <c r="L281" s="1">
        <v>0.6397041190961739</v>
      </c>
      <c r="M281" s="1">
        <v>0.08059220094842104</v>
      </c>
      <c r="N281" s="1">
        <v>0.48741854345619173</v>
      </c>
      <c r="O281" s="1">
        <v>0.8395687145731084</v>
      </c>
      <c r="P281">
        <v>1000</v>
      </c>
      <c r="Q281" t="s">
        <v>41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392</v>
      </c>
      <c r="C282" t="s">
        <v>84</v>
      </c>
      <c r="D282">
        <v>426</v>
      </c>
      <c r="E282" t="s">
        <v>365</v>
      </c>
      <c r="F282">
        <v>160346</v>
      </c>
      <c r="G282">
        <v>44</v>
      </c>
      <c r="H282">
        <v>44</v>
      </c>
      <c r="I282" s="1">
        <v>141.70868899034502</v>
      </c>
      <c r="J282" s="1">
        <v>0.3104961333951642</v>
      </c>
      <c r="K282" s="1">
        <v>0.2744065957367193</v>
      </c>
      <c r="L282" s="1">
        <v>0.27537727562734887</v>
      </c>
      <c r="M282" s="1">
        <v>0.03771030427772927</v>
      </c>
      <c r="N282" s="1">
        <v>0.20491874299788565</v>
      </c>
      <c r="O282" s="1">
        <v>0.37006201981593906</v>
      </c>
      <c r="P282">
        <v>1000</v>
      </c>
      <c r="Q282" t="s">
        <v>41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392</v>
      </c>
      <c r="C283" t="s">
        <v>84</v>
      </c>
      <c r="D283">
        <v>427</v>
      </c>
      <c r="E283" t="s">
        <v>366</v>
      </c>
      <c r="F283">
        <v>73943</v>
      </c>
      <c r="G283">
        <v>34</v>
      </c>
      <c r="H283">
        <v>37</v>
      </c>
      <c r="I283" s="1">
        <v>66.1145764631687</v>
      </c>
      <c r="J283" s="1">
        <v>0.5596345311326628</v>
      </c>
      <c r="K283" s="1">
        <v>0.500385432021963</v>
      </c>
      <c r="L283" s="1">
        <v>0.496330773884339</v>
      </c>
      <c r="M283" s="1">
        <v>0.07411785832259138</v>
      </c>
      <c r="N283" s="1">
        <v>0.35959310379170994</v>
      </c>
      <c r="O283" s="1">
        <v>0.6850638527465167</v>
      </c>
      <c r="P283">
        <v>1000</v>
      </c>
      <c r="Q283" t="s">
        <v>41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392</v>
      </c>
      <c r="C284" t="s">
        <v>84</v>
      </c>
      <c r="D284">
        <v>428</v>
      </c>
      <c r="E284" t="s">
        <v>367</v>
      </c>
      <c r="F284">
        <v>35091</v>
      </c>
      <c r="G284">
        <v>14</v>
      </c>
      <c r="H284">
        <v>14</v>
      </c>
      <c r="I284" s="1">
        <v>31.008939050786456</v>
      </c>
      <c r="J284" s="1">
        <v>0.45148271526061545</v>
      </c>
      <c r="K284" s="1">
        <v>0.39896269698783166</v>
      </c>
      <c r="L284" s="1">
        <v>0.40162267923313466</v>
      </c>
      <c r="M284" s="1">
        <v>0.09749073420354294</v>
      </c>
      <c r="N284" s="1">
        <v>0.2378538029460325</v>
      </c>
      <c r="O284" s="1">
        <v>0.6781509249654489</v>
      </c>
      <c r="P284">
        <v>1000</v>
      </c>
      <c r="Q284" t="s">
        <v>41</v>
      </c>
      <c r="R284">
        <v>11</v>
      </c>
      <c r="S284">
        <v>26</v>
      </c>
      <c r="T284">
        <v>1</v>
      </c>
    </row>
    <row r="285" spans="1:20" ht="12">
      <c r="A285">
        <v>2012</v>
      </c>
      <c r="B285" t="s">
        <v>392</v>
      </c>
      <c r="C285" t="s">
        <v>84</v>
      </c>
      <c r="D285">
        <v>429</v>
      </c>
      <c r="E285" t="s">
        <v>368</v>
      </c>
      <c r="F285">
        <v>65878</v>
      </c>
      <c r="G285">
        <v>29</v>
      </c>
      <c r="H285">
        <v>30</v>
      </c>
      <c r="I285" s="1">
        <v>58.15902229301703</v>
      </c>
      <c r="J285" s="1">
        <v>0.5158271032971269</v>
      </c>
      <c r="K285" s="1">
        <v>0.45538723094204436</v>
      </c>
      <c r="L285" s="1">
        <v>0.4603888853021916</v>
      </c>
      <c r="M285" s="1">
        <v>0.07635706310840917</v>
      </c>
      <c r="N285" s="1">
        <v>0.32186965330539896</v>
      </c>
      <c r="O285" s="1">
        <v>0.6585209992092143</v>
      </c>
      <c r="P285">
        <v>1000</v>
      </c>
      <c r="Q285" t="s">
        <v>41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392</v>
      </c>
      <c r="C286" t="s">
        <v>84</v>
      </c>
      <c r="D286">
        <v>430</v>
      </c>
      <c r="E286" t="s">
        <v>369</v>
      </c>
      <c r="F286">
        <v>126783</v>
      </c>
      <c r="G286">
        <v>56</v>
      </c>
      <c r="H286">
        <v>56</v>
      </c>
      <c r="I286" s="1">
        <v>110.21661388555681</v>
      </c>
      <c r="J286" s="1">
        <v>0.5080903688272213</v>
      </c>
      <c r="K286" s="1">
        <v>0.44169959694911776</v>
      </c>
      <c r="L286" s="1">
        <v>0.45370576486212605</v>
      </c>
      <c r="M286" s="1">
        <v>0.055088615727665935</v>
      </c>
      <c r="N286" s="1">
        <v>0.3491202624856122</v>
      </c>
      <c r="O286" s="1">
        <v>0.5896218099847768</v>
      </c>
      <c r="P286">
        <v>1000</v>
      </c>
      <c r="Q286" t="s">
        <v>41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392</v>
      </c>
      <c r="C287" t="s">
        <v>84</v>
      </c>
      <c r="D287">
        <v>431</v>
      </c>
      <c r="E287" t="s">
        <v>370</v>
      </c>
      <c r="F287">
        <v>180130</v>
      </c>
      <c r="G287">
        <v>114</v>
      </c>
      <c r="H287">
        <v>118</v>
      </c>
      <c r="I287" s="1">
        <v>156.86756250088698</v>
      </c>
      <c r="J287" s="1">
        <v>0.7522268984024839</v>
      </c>
      <c r="K287" s="1">
        <v>0.655082440459668</v>
      </c>
      <c r="L287" s="1">
        <v>0.6714416297087559</v>
      </c>
      <c r="M287" s="1">
        <v>0.05618802625085687</v>
      </c>
      <c r="N287" s="1">
        <v>0.5605022267367459</v>
      </c>
      <c r="O287" s="1">
        <v>0.8043391098206927</v>
      </c>
      <c r="P287">
        <v>1000</v>
      </c>
      <c r="Q287" t="s">
        <v>41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392</v>
      </c>
      <c r="C288" t="s">
        <v>84</v>
      </c>
      <c r="D288">
        <v>432</v>
      </c>
      <c r="E288" t="s">
        <v>371</v>
      </c>
      <c r="F288">
        <v>95160</v>
      </c>
      <c r="G288">
        <v>100</v>
      </c>
      <c r="H288">
        <v>106</v>
      </c>
      <c r="I288" s="1">
        <v>84.28577199858118</v>
      </c>
      <c r="J288" s="1">
        <v>1.2576262575109871</v>
      </c>
      <c r="K288" s="1">
        <v>1.1139134089953762</v>
      </c>
      <c r="L288" s="1">
        <v>1.114392787978147</v>
      </c>
      <c r="M288" s="1">
        <v>0.09834731794806209</v>
      </c>
      <c r="N288" s="1">
        <v>0.9211383459891181</v>
      </c>
      <c r="O288" s="1">
        <v>1.3481919315433406</v>
      </c>
      <c r="P288">
        <v>1000</v>
      </c>
      <c r="Q288" t="s">
        <v>41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392</v>
      </c>
      <c r="C289" t="s">
        <v>84</v>
      </c>
      <c r="D289">
        <v>435</v>
      </c>
      <c r="E289" t="s">
        <v>372</v>
      </c>
      <c r="F289">
        <v>53203</v>
      </c>
      <c r="G289">
        <v>28</v>
      </c>
      <c r="H289">
        <v>28</v>
      </c>
      <c r="I289" s="1">
        <v>47.98364285341205</v>
      </c>
      <c r="J289" s="1">
        <v>0.5835321858646453</v>
      </c>
      <c r="K289" s="1">
        <v>0.5262861116854313</v>
      </c>
      <c r="L289" s="1">
        <v>0.5166355914062825</v>
      </c>
      <c r="M289" s="1">
        <v>0.08868584818082673</v>
      </c>
      <c r="N289" s="1">
        <v>0.35669498597822497</v>
      </c>
      <c r="O289" s="1">
        <v>0.7482929247679789</v>
      </c>
      <c r="P289">
        <v>1000</v>
      </c>
      <c r="Q289" t="s">
        <v>41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392</v>
      </c>
      <c r="C290" t="s">
        <v>84</v>
      </c>
      <c r="D290">
        <v>437</v>
      </c>
      <c r="E290" t="s">
        <v>373</v>
      </c>
      <c r="F290">
        <v>49238</v>
      </c>
      <c r="G290">
        <v>26</v>
      </c>
      <c r="H290">
        <v>26</v>
      </c>
      <c r="I290" s="1">
        <v>44.789641398802</v>
      </c>
      <c r="J290" s="1">
        <v>0.5804913633600878</v>
      </c>
      <c r="K290" s="1">
        <v>0.5280474430318047</v>
      </c>
      <c r="L290" s="1">
        <v>0.5132717160698801</v>
      </c>
      <c r="M290" s="1">
        <v>0.09143588224267311</v>
      </c>
      <c r="N290" s="1">
        <v>0.34944915052351905</v>
      </c>
      <c r="O290" s="1">
        <v>0.7538946771587265</v>
      </c>
      <c r="P290">
        <v>1000</v>
      </c>
      <c r="Q290" t="s">
        <v>41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392</v>
      </c>
      <c r="C291" t="s">
        <v>84</v>
      </c>
      <c r="D291">
        <v>438</v>
      </c>
      <c r="E291" t="s">
        <v>374</v>
      </c>
      <c r="F291">
        <v>39710</v>
      </c>
      <c r="G291">
        <v>21</v>
      </c>
      <c r="H291">
        <v>21</v>
      </c>
      <c r="I291" s="1">
        <v>36.066016579695635</v>
      </c>
      <c r="J291" s="1">
        <v>0.5822655782790975</v>
      </c>
      <c r="K291" s="1">
        <v>0.528834046839587</v>
      </c>
      <c r="L291" s="1">
        <v>0.5148617400256512</v>
      </c>
      <c r="M291" s="1">
        <v>0.1020519129290117</v>
      </c>
      <c r="N291" s="1">
        <v>0.335674020310988</v>
      </c>
      <c r="O291" s="1">
        <v>0.7897024949880039</v>
      </c>
      <c r="P291">
        <v>1000</v>
      </c>
      <c r="Q291" t="s">
        <v>41</v>
      </c>
      <c r="R291">
        <v>11</v>
      </c>
      <c r="S291">
        <v>26</v>
      </c>
      <c r="T291">
        <v>1</v>
      </c>
    </row>
    <row r="292" spans="1:20" ht="12">
      <c r="A292">
        <v>2012</v>
      </c>
      <c r="B292" t="s">
        <v>392</v>
      </c>
      <c r="C292" t="s">
        <v>84</v>
      </c>
      <c r="D292">
        <v>439</v>
      </c>
      <c r="E292" t="s">
        <v>375</v>
      </c>
      <c r="F292">
        <v>232191</v>
      </c>
      <c r="G292">
        <v>168</v>
      </c>
      <c r="H292">
        <v>171</v>
      </c>
      <c r="I292" s="1">
        <v>208.4198359513</v>
      </c>
      <c r="J292" s="1">
        <v>0.8204593349740299</v>
      </c>
      <c r="K292" s="1">
        <v>0.7364626535912244</v>
      </c>
      <c r="L292" s="1">
        <v>0.7261076345475087</v>
      </c>
      <c r="M292" s="1">
        <v>0.050475656821782164</v>
      </c>
      <c r="N292" s="1">
        <v>0.6249542823147042</v>
      </c>
      <c r="O292" s="1">
        <v>0.8436333854620803</v>
      </c>
      <c r="P292">
        <v>1000</v>
      </c>
      <c r="Q292" t="s">
        <v>41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392</v>
      </c>
      <c r="C293" t="s">
        <v>84</v>
      </c>
      <c r="D293">
        <v>440</v>
      </c>
      <c r="E293" t="s">
        <v>376</v>
      </c>
      <c r="F293">
        <v>165999</v>
      </c>
      <c r="G293">
        <v>118</v>
      </c>
      <c r="H293">
        <v>120</v>
      </c>
      <c r="I293" s="1">
        <v>151.5512141159395</v>
      </c>
      <c r="J293" s="1">
        <v>0.7918115384294959</v>
      </c>
      <c r="K293" s="1">
        <v>0.7228959210597654</v>
      </c>
      <c r="L293" s="1">
        <v>0.7000703202285086</v>
      </c>
      <c r="M293" s="1">
        <v>0.058087842303035354</v>
      </c>
      <c r="N293" s="1">
        <v>0.5852947905092447</v>
      </c>
      <c r="O293" s="1">
        <v>0.8373531786237648</v>
      </c>
      <c r="P293">
        <v>1000</v>
      </c>
      <c r="Q293" t="s">
        <v>41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392</v>
      </c>
      <c r="C294" t="s">
        <v>84</v>
      </c>
      <c r="D294">
        <v>441</v>
      </c>
      <c r="E294" t="s">
        <v>377</v>
      </c>
      <c r="F294">
        <v>65081</v>
      </c>
      <c r="G294">
        <v>46</v>
      </c>
      <c r="H294">
        <v>46</v>
      </c>
      <c r="I294" s="1">
        <v>58.3562778949922</v>
      </c>
      <c r="J294" s="1">
        <v>0.788261377512349</v>
      </c>
      <c r="K294" s="1">
        <v>0.7068115118083619</v>
      </c>
      <c r="L294" s="1">
        <v>0.6983467979464285</v>
      </c>
      <c r="M294" s="1">
        <v>0.09353395675704089</v>
      </c>
      <c r="N294" s="1">
        <v>0.5230466695344195</v>
      </c>
      <c r="O294" s="1">
        <v>0.9323991119877251</v>
      </c>
      <c r="P294">
        <v>1000</v>
      </c>
      <c r="Q294" t="s">
        <v>41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392</v>
      </c>
      <c r="C295" t="s">
        <v>84</v>
      </c>
      <c r="D295">
        <v>442</v>
      </c>
      <c r="E295" t="s">
        <v>378</v>
      </c>
      <c r="F295">
        <v>28402</v>
      </c>
      <c r="G295">
        <v>-99999</v>
      </c>
      <c r="H295">
        <v>-99999</v>
      </c>
      <c r="I295" s="1">
        <v>-99999</v>
      </c>
      <c r="J295" s="1">
        <v>-99999</v>
      </c>
      <c r="K295" s="1">
        <v>-99999</v>
      </c>
      <c r="L295" s="1">
        <v>-99999</v>
      </c>
      <c r="M295" s="1">
        <v>-99999</v>
      </c>
      <c r="N295" s="1">
        <v>-99999</v>
      </c>
      <c r="O295" s="1">
        <v>-99999</v>
      </c>
      <c r="P295">
        <v>1000</v>
      </c>
      <c r="Q295" t="s">
        <v>41</v>
      </c>
      <c r="R295">
        <v>11</v>
      </c>
      <c r="S295">
        <v>26</v>
      </c>
      <c r="T295">
        <v>1</v>
      </c>
    </row>
    <row r="296" spans="1:20" ht="12">
      <c r="A296">
        <v>2012</v>
      </c>
      <c r="B296" t="s">
        <v>392</v>
      </c>
      <c r="C296" t="s">
        <v>84</v>
      </c>
      <c r="D296">
        <v>443</v>
      </c>
      <c r="E296" t="s">
        <v>379</v>
      </c>
      <c r="F296">
        <v>99316</v>
      </c>
      <c r="G296">
        <v>108</v>
      </c>
      <c r="H296">
        <v>114</v>
      </c>
      <c r="I296" s="1">
        <v>89.19852775564922</v>
      </c>
      <c r="J296" s="1">
        <v>1.2780479999882064</v>
      </c>
      <c r="K296" s="1">
        <v>1.1478513029119175</v>
      </c>
      <c r="L296" s="1">
        <v>1.1310421677684683</v>
      </c>
      <c r="M296" s="1">
        <v>0.09626789947021129</v>
      </c>
      <c r="N296" s="1">
        <v>0.9412523145818753</v>
      </c>
      <c r="O296" s="1">
        <v>1.3591003872735965</v>
      </c>
      <c r="P296">
        <v>1000</v>
      </c>
      <c r="Q296" t="s">
        <v>41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392</v>
      </c>
      <c r="C297" t="s">
        <v>84</v>
      </c>
      <c r="D297">
        <v>444</v>
      </c>
      <c r="E297" t="s">
        <v>380</v>
      </c>
      <c r="F297">
        <v>42316</v>
      </c>
      <c r="G297">
        <v>64</v>
      </c>
      <c r="H297">
        <v>65</v>
      </c>
      <c r="I297" s="1">
        <v>37.85594327948169</v>
      </c>
      <c r="J297" s="1">
        <v>1.717035539706936</v>
      </c>
      <c r="K297" s="1">
        <v>1.536062009641743</v>
      </c>
      <c r="L297" s="1">
        <v>1.519021543162707</v>
      </c>
      <c r="M297" s="1">
        <v>0.17117853357990406</v>
      </c>
      <c r="N297" s="1">
        <v>1.19109422453486</v>
      </c>
      <c r="O297" s="1">
        <v>1.9372325052566657</v>
      </c>
      <c r="P297">
        <v>1000</v>
      </c>
      <c r="Q297" t="s">
        <v>41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392</v>
      </c>
      <c r="C298" t="s">
        <v>84</v>
      </c>
      <c r="D298">
        <v>445</v>
      </c>
      <c r="E298" t="s">
        <v>381</v>
      </c>
      <c r="F298">
        <v>45304</v>
      </c>
      <c r="G298">
        <v>62</v>
      </c>
      <c r="H298">
        <v>66</v>
      </c>
      <c r="I298" s="1">
        <v>40.45766571798192</v>
      </c>
      <c r="J298" s="1">
        <v>1.6313348491251554</v>
      </c>
      <c r="K298" s="1">
        <v>1.4568250044146211</v>
      </c>
      <c r="L298" s="1">
        <v>1.4427352143538963</v>
      </c>
      <c r="M298" s="1">
        <v>0.16134569164836782</v>
      </c>
      <c r="N298" s="1">
        <v>1.133370350312858</v>
      </c>
      <c r="O298" s="1">
        <v>1.8365443371288175</v>
      </c>
      <c r="P298">
        <v>1000</v>
      </c>
      <c r="Q298" t="s">
        <v>41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392</v>
      </c>
      <c r="C299" t="s">
        <v>84</v>
      </c>
      <c r="D299">
        <v>446</v>
      </c>
      <c r="E299" t="s">
        <v>382</v>
      </c>
      <c r="F299">
        <v>21110</v>
      </c>
      <c r="G299">
        <v>-99999</v>
      </c>
      <c r="H299">
        <v>-99999</v>
      </c>
      <c r="I299" s="1">
        <v>-99999</v>
      </c>
      <c r="J299" s="1">
        <v>-99999</v>
      </c>
      <c r="K299" s="1">
        <v>-99999</v>
      </c>
      <c r="L299" s="1">
        <v>-99999</v>
      </c>
      <c r="M299" s="1">
        <v>-99999</v>
      </c>
      <c r="N299" s="1">
        <v>-99999</v>
      </c>
      <c r="O299" s="1">
        <v>-99999</v>
      </c>
      <c r="P299">
        <v>1000</v>
      </c>
      <c r="Q299" t="s">
        <v>41</v>
      </c>
      <c r="R299">
        <v>11</v>
      </c>
      <c r="S299">
        <v>26</v>
      </c>
      <c r="T299">
        <v>1</v>
      </c>
    </row>
    <row r="300" spans="1:20" ht="12">
      <c r="A300">
        <v>2012</v>
      </c>
      <c r="B300" t="s">
        <v>392</v>
      </c>
      <c r="C300" t="s">
        <v>84</v>
      </c>
      <c r="D300">
        <v>447</v>
      </c>
      <c r="E300" t="s">
        <v>383</v>
      </c>
      <c r="F300">
        <v>47952</v>
      </c>
      <c r="G300">
        <v>39</v>
      </c>
      <c r="H300">
        <v>39</v>
      </c>
      <c r="I300" s="1">
        <v>42.551999492392916</v>
      </c>
      <c r="J300" s="1">
        <v>0.916525673651883</v>
      </c>
      <c r="K300" s="1">
        <v>0.8133133133133134</v>
      </c>
      <c r="L300" s="1">
        <v>0.810195707729235</v>
      </c>
      <c r="M300" s="1">
        <v>0.11785170955259862</v>
      </c>
      <c r="N300" s="1">
        <v>0.5919131025408064</v>
      </c>
      <c r="O300" s="1">
        <v>1.1089754256244437</v>
      </c>
      <c r="P300">
        <v>1000</v>
      </c>
      <c r="Q300" t="s">
        <v>41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392</v>
      </c>
      <c r="C301" t="s">
        <v>84</v>
      </c>
      <c r="D301">
        <v>448</v>
      </c>
      <c r="E301" t="s">
        <v>384</v>
      </c>
      <c r="F301">
        <v>32603</v>
      </c>
      <c r="G301">
        <v>21</v>
      </c>
      <c r="H301">
        <v>21</v>
      </c>
      <c r="I301" s="1">
        <v>29.29327057635514</v>
      </c>
      <c r="J301" s="1">
        <v>0.7168881994675842</v>
      </c>
      <c r="K301" s="1">
        <v>0.6441125049842039</v>
      </c>
      <c r="L301" s="1">
        <v>0.6337182845573622</v>
      </c>
      <c r="M301" s="1">
        <v>0.12560983868683417</v>
      </c>
      <c r="N301" s="1">
        <v>0.41316609751553396</v>
      </c>
      <c r="O301" s="1">
        <v>0.9720034305748596</v>
      </c>
      <c r="P301">
        <v>1000</v>
      </c>
      <c r="Q301" t="s">
        <v>41</v>
      </c>
      <c r="R301">
        <v>11</v>
      </c>
      <c r="S301">
        <v>26</v>
      </c>
      <c r="T301">
        <v>1</v>
      </c>
    </row>
    <row r="302" spans="1:20" ht="12">
      <c r="A302">
        <v>2012</v>
      </c>
      <c r="B302" t="s">
        <v>392</v>
      </c>
      <c r="C302" t="s">
        <v>84</v>
      </c>
      <c r="D302">
        <v>449</v>
      </c>
      <c r="E302" t="s">
        <v>385</v>
      </c>
      <c r="F302">
        <v>106433</v>
      </c>
      <c r="G302">
        <v>76</v>
      </c>
      <c r="H302">
        <v>77</v>
      </c>
      <c r="I302" s="1">
        <v>94.63468970186655</v>
      </c>
      <c r="J302" s="1">
        <v>0.813655122054902</v>
      </c>
      <c r="K302" s="1">
        <v>0.7234598291883156</v>
      </c>
      <c r="L302" s="1">
        <v>0.7195536334985885</v>
      </c>
      <c r="M302" s="1">
        <v>0.07450393362709766</v>
      </c>
      <c r="N302" s="1">
        <v>0.5754655902733198</v>
      </c>
      <c r="O302" s="1">
        <v>0.8997191843131925</v>
      </c>
      <c r="P302">
        <v>1000</v>
      </c>
      <c r="Q302" t="s">
        <v>41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392</v>
      </c>
      <c r="C303" t="s">
        <v>84</v>
      </c>
      <c r="D303">
        <v>450</v>
      </c>
      <c r="E303" t="s">
        <v>386</v>
      </c>
      <c r="F303">
        <v>37738</v>
      </c>
      <c r="G303">
        <v>24</v>
      </c>
      <c r="H303">
        <v>24</v>
      </c>
      <c r="I303" s="1">
        <v>34.06047666265575</v>
      </c>
      <c r="J303" s="1">
        <v>0.7046290114405193</v>
      </c>
      <c r="K303" s="1">
        <v>0.6359637500662462</v>
      </c>
      <c r="L303" s="1">
        <v>0.6228427962999958</v>
      </c>
      <c r="M303" s="1">
        <v>0.11548355564594354</v>
      </c>
      <c r="N303" s="1">
        <v>0.4174466309201977</v>
      </c>
      <c r="O303" s="1">
        <v>0.9292999875161487</v>
      </c>
      <c r="P303">
        <v>1000</v>
      </c>
      <c r="Q303" t="s">
        <v>41</v>
      </c>
      <c r="R303">
        <v>11</v>
      </c>
      <c r="S303">
        <v>26</v>
      </c>
      <c r="T303">
        <v>1</v>
      </c>
    </row>
    <row r="304" spans="1:20" ht="12">
      <c r="A304">
        <v>2012</v>
      </c>
      <c r="B304" t="s">
        <v>392</v>
      </c>
      <c r="C304" t="s">
        <v>84</v>
      </c>
      <c r="D304">
        <v>451</v>
      </c>
      <c r="E304" t="s">
        <v>387</v>
      </c>
      <c r="F304">
        <v>234689</v>
      </c>
      <c r="G304">
        <v>208</v>
      </c>
      <c r="H304">
        <v>215</v>
      </c>
      <c r="I304" s="1">
        <v>205.69140526389359</v>
      </c>
      <c r="J304" s="1">
        <v>1.0452551467775908</v>
      </c>
      <c r="K304" s="1">
        <v>0.9161059955941694</v>
      </c>
      <c r="L304" s="1">
        <v>0.9265092891934009</v>
      </c>
      <c r="M304" s="1">
        <v>0.057432877537105374</v>
      </c>
      <c r="N304" s="1">
        <v>0.8104973280845842</v>
      </c>
      <c r="O304" s="1">
        <v>1.0591268264761948</v>
      </c>
      <c r="P304">
        <v>1000</v>
      </c>
      <c r="Q304" t="s">
        <v>41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392</v>
      </c>
      <c r="C305" t="s">
        <v>84</v>
      </c>
      <c r="D305">
        <v>452</v>
      </c>
      <c r="E305" t="s">
        <v>388</v>
      </c>
      <c r="F305">
        <v>16942</v>
      </c>
      <c r="G305">
        <v>14</v>
      </c>
      <c r="H305">
        <v>15</v>
      </c>
      <c r="I305" s="1">
        <v>15.195939661402326</v>
      </c>
      <c r="J305" s="1">
        <v>0.9871057884034633</v>
      </c>
      <c r="K305" s="1">
        <v>0.8853736276708771</v>
      </c>
      <c r="L305" s="1">
        <v>0.872708397033605</v>
      </c>
      <c r="M305" s="1">
        <v>0.20466544690691782</v>
      </c>
      <c r="N305" s="1">
        <v>0.5261013440218539</v>
      </c>
      <c r="O305" s="1">
        <v>1.4476677448315491</v>
      </c>
      <c r="P305">
        <v>1000</v>
      </c>
      <c r="Q305" t="s">
        <v>41</v>
      </c>
      <c r="R305">
        <v>11</v>
      </c>
      <c r="S305">
        <v>26</v>
      </c>
      <c r="T305">
        <v>1</v>
      </c>
    </row>
    <row r="306" spans="1:20" ht="12">
      <c r="A306">
        <v>2012</v>
      </c>
      <c r="B306" t="s">
        <v>392</v>
      </c>
      <c r="C306" t="s">
        <v>84</v>
      </c>
      <c r="D306">
        <v>456</v>
      </c>
      <c r="E306" t="s">
        <v>389</v>
      </c>
      <c r="F306">
        <v>21498</v>
      </c>
      <c r="G306">
        <v>17</v>
      </c>
      <c r="H306">
        <v>17</v>
      </c>
      <c r="I306" s="1">
        <v>19.486099900078393</v>
      </c>
      <c r="J306" s="1">
        <v>0.8724167528224367</v>
      </c>
      <c r="K306" s="1">
        <v>0.790771234533445</v>
      </c>
      <c r="L306" s="1">
        <v>0.771240635059523</v>
      </c>
      <c r="M306" s="1">
        <v>0.16990057207595985</v>
      </c>
      <c r="N306" s="1">
        <v>0.4794242578138289</v>
      </c>
      <c r="O306" s="1">
        <v>1.240680060452834</v>
      </c>
      <c r="P306">
        <v>1000</v>
      </c>
      <c r="Q306" t="s">
        <v>41</v>
      </c>
      <c r="R306">
        <v>11</v>
      </c>
      <c r="S306">
        <v>26</v>
      </c>
      <c r="T306">
        <v>1</v>
      </c>
    </row>
    <row r="307" spans="1:20" ht="12">
      <c r="A307">
        <v>2012</v>
      </c>
      <c r="B307" t="s">
        <v>392</v>
      </c>
      <c r="C307" t="s">
        <v>84</v>
      </c>
      <c r="D307">
        <v>457</v>
      </c>
      <c r="E307" t="s">
        <v>390</v>
      </c>
      <c r="F307">
        <v>26788</v>
      </c>
      <c r="G307">
        <v>19</v>
      </c>
      <c r="H307">
        <v>20</v>
      </c>
      <c r="I307" s="1">
        <v>24.464307300396626</v>
      </c>
      <c r="J307" s="1">
        <v>0.8175175268369749</v>
      </c>
      <c r="K307" s="1">
        <v>0.746602956547708</v>
      </c>
      <c r="L307" s="1">
        <v>0.7228094180512438</v>
      </c>
      <c r="M307" s="1">
        <v>0.1468078263129773</v>
      </c>
      <c r="N307" s="1">
        <v>0.46629755434805925</v>
      </c>
      <c r="O307" s="1">
        <v>1.1204293266217773</v>
      </c>
      <c r="P307">
        <v>1000</v>
      </c>
      <c r="Q307" t="s">
        <v>41</v>
      </c>
      <c r="R307">
        <v>11</v>
      </c>
      <c r="S307">
        <v>26</v>
      </c>
      <c r="T307">
        <v>1</v>
      </c>
    </row>
    <row r="308" spans="1:20" ht="12">
      <c r="A308">
        <v>2012</v>
      </c>
      <c r="B308" t="s">
        <v>392</v>
      </c>
      <c r="C308" t="s">
        <v>84</v>
      </c>
      <c r="D308">
        <v>999</v>
      </c>
      <c r="E308" t="s">
        <v>391</v>
      </c>
      <c r="F308">
        <v>27652051</v>
      </c>
      <c r="G308">
        <v>23651</v>
      </c>
      <c r="H308">
        <v>24509</v>
      </c>
      <c r="I308" s="1">
        <v>24509.021546859323</v>
      </c>
      <c r="J308" s="1">
        <v>0.9999991208600767</v>
      </c>
      <c r="K308" s="1">
        <v>0.886335700740607</v>
      </c>
      <c r="L308" s="1">
        <v>0.886335700740607</v>
      </c>
      <c r="M308" s="1">
        <v>0</v>
      </c>
      <c r="N308" s="1">
        <v>0</v>
      </c>
      <c r="O308" s="1">
        <v>0</v>
      </c>
      <c r="P308">
        <v>1000</v>
      </c>
      <c r="Q308" t="s">
        <v>41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2:O308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2015-04-20T15:01:48Z</dcterms:created>
  <dcterms:modified xsi:type="dcterms:W3CDTF">2015-10-19T18:32:35Z</dcterms:modified>
  <cp:category/>
  <cp:version/>
  <cp:contentType/>
  <cp:contentStatus/>
</cp:coreProperties>
</file>