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0" windowWidth="19200" windowHeight="18220" activeTab="0"/>
  </bookViews>
  <sheets>
    <sheet name="SPECS" sheetId="1" r:id="rId1"/>
    <sheet name="Ambulatory ECG Monitor" sheetId="2" r:id="rId2"/>
  </sheets>
  <definedNames>
    <definedName name="all_OUTCOME_2012">#REF!</definedName>
    <definedName name="SPECS">'SPECS'!$A$1:$D$42</definedName>
  </definedNames>
  <calcPr fullCalcOnLoad="1"/>
</workbook>
</file>

<file path=xl/sharedStrings.xml><?xml version="1.0" encoding="utf-8"?>
<sst xmlns="http://schemas.openxmlformats.org/spreadsheetml/2006/main" count="1375" uniqueCount="398">
  <si>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</si>
  <si>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</si>
  <si>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</si>
  <si>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</si>
  <si>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</si>
  <si>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</si>
  <si>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</si>
  <si>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</si>
  <si>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</si>
  <si>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</si>
  <si>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</si>
  <si>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</si>
  <si>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</si>
  <si>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</si>
  <si>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</si>
  <si>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</si>
  <si>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</si>
  <si>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</si>
  <si>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</si>
  <si>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</si>
  <si>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</si>
  <si>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</si>
  <si>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</si>
  <si>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</si>
  <si>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</si>
  <si>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</si>
  <si>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</si>
  <si>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</si>
  <si>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</si>
  <si>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</si>
  <si>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</si>
  <si>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</si>
  <si>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</si>
  <si>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</si>
  <si>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93224</t>
  </si>
  <si>
    <t>AECG</t>
  </si>
  <si>
    <t>93225</t>
  </si>
  <si>
    <t>93227</t>
  </si>
  <si>
    <t>93228</t>
  </si>
  <si>
    <t>93229</t>
  </si>
  <si>
    <t>93268</t>
  </si>
  <si>
    <t>93270</t>
  </si>
  <si>
    <t>93271</t>
  </si>
  <si>
    <t>93272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</si>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</sst>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2</v>
      </c>
      <c r="B23" t="s">
        <v>25</v>
      </c>
      <c r="C23" t="s">
        <v>38</v>
      </c>
      <c r="D23" t="s">
        <v>35</v>
      </c>
    </row>
    <row r="24" spans="1:4" ht="12">
      <c r="A24">
        <v>2</v>
      </c>
      <c r="B24" t="s">
        <v>25</v>
      </c>
      <c r="C24" t="s">
        <v>39</v>
      </c>
      <c r="D24" t="s">
        <v>35</v>
      </c>
    </row>
    <row r="25" spans="1:4" ht="12">
      <c r="A25">
        <v>2</v>
      </c>
      <c r="B25" t="s">
        <v>25</v>
      </c>
      <c r="C25" t="s">
        <v>40</v>
      </c>
      <c r="D25" t="s">
        <v>35</v>
      </c>
    </row>
    <row r="26" spans="1:4" ht="12">
      <c r="A26">
        <v>2</v>
      </c>
      <c r="B26" t="s">
        <v>25</v>
      </c>
      <c r="C26" t="s">
        <v>41</v>
      </c>
      <c r="D26" t="s">
        <v>35</v>
      </c>
    </row>
    <row r="27" spans="1:4" ht="12">
      <c r="A27">
        <v>2</v>
      </c>
      <c r="B27" t="s">
        <v>25</v>
      </c>
      <c r="C27" t="s">
        <v>42</v>
      </c>
      <c r="D27" t="s">
        <v>35</v>
      </c>
    </row>
    <row r="28" spans="1:4" ht="12">
      <c r="A28">
        <v>2</v>
      </c>
      <c r="B28" t="s">
        <v>25</v>
      </c>
      <c r="C28" t="s">
        <v>43</v>
      </c>
      <c r="D28" t="s">
        <v>35</v>
      </c>
    </row>
    <row r="29" spans="1:4" ht="12">
      <c r="A29">
        <v>3</v>
      </c>
      <c r="B29" t="s">
        <v>44</v>
      </c>
      <c r="C29" t="s">
        <v>45</v>
      </c>
      <c r="D29" t="s">
        <v>6</v>
      </c>
    </row>
    <row r="30" spans="1:4" ht="12">
      <c r="A30">
        <v>3</v>
      </c>
      <c r="B30" t="s">
        <v>44</v>
      </c>
      <c r="C30" t="s">
        <v>46</v>
      </c>
      <c r="D30" t="s">
        <v>47</v>
      </c>
    </row>
    <row r="31" spans="1:4" ht="12">
      <c r="A31">
        <v>3</v>
      </c>
      <c r="B31" t="s">
        <v>44</v>
      </c>
      <c r="C31" t="s">
        <v>48</v>
      </c>
      <c r="D31" t="s">
        <v>49</v>
      </c>
    </row>
    <row r="32" spans="1:4" ht="12">
      <c r="A32">
        <v>3</v>
      </c>
      <c r="B32" t="s">
        <v>44</v>
      </c>
      <c r="C32" t="s">
        <v>50</v>
      </c>
      <c r="D32" t="s">
        <v>51</v>
      </c>
    </row>
    <row r="33" spans="1:4" ht="12">
      <c r="A33">
        <v>3</v>
      </c>
      <c r="B33" t="s">
        <v>44</v>
      </c>
      <c r="C33" t="s">
        <v>52</v>
      </c>
      <c r="D33" t="s">
        <v>53</v>
      </c>
    </row>
    <row r="34" spans="1:4" ht="12">
      <c r="A34">
        <v>3</v>
      </c>
      <c r="B34" t="s">
        <v>44</v>
      </c>
      <c r="C34" t="s">
        <v>54</v>
      </c>
      <c r="D34" t="s">
        <v>6</v>
      </c>
    </row>
    <row r="35" spans="1:4" ht="12">
      <c r="A35">
        <v>3</v>
      </c>
      <c r="B35" t="s">
        <v>44</v>
      </c>
      <c r="C35" t="s">
        <v>55</v>
      </c>
      <c r="D35" t="s">
        <v>56</v>
      </c>
    </row>
    <row r="36" spans="1:4" ht="12">
      <c r="A36">
        <v>3</v>
      </c>
      <c r="B36" t="s">
        <v>44</v>
      </c>
      <c r="C36" t="s">
        <v>57</v>
      </c>
      <c r="D36" t="s">
        <v>58</v>
      </c>
    </row>
    <row r="37" spans="1:4" ht="12">
      <c r="A37">
        <v>3</v>
      </c>
      <c r="B37" t="s">
        <v>44</v>
      </c>
      <c r="C37" t="s">
        <v>59</v>
      </c>
      <c r="D37" t="s">
        <v>60</v>
      </c>
    </row>
    <row r="38" spans="1:4" ht="12">
      <c r="A38">
        <v>3</v>
      </c>
      <c r="B38" t="s">
        <v>44</v>
      </c>
      <c r="C38" t="s">
        <v>61</v>
      </c>
      <c r="D38" t="s">
        <v>62</v>
      </c>
    </row>
    <row r="39" spans="1:4" ht="12">
      <c r="A39">
        <v>3</v>
      </c>
      <c r="B39" t="s">
        <v>44</v>
      </c>
      <c r="C39" t="s">
        <v>63</v>
      </c>
      <c r="D39" t="s">
        <v>64</v>
      </c>
    </row>
    <row r="40" spans="1:4" ht="12">
      <c r="A40">
        <v>3</v>
      </c>
      <c r="B40" t="s">
        <v>44</v>
      </c>
      <c r="C40" t="s">
        <v>65</v>
      </c>
      <c r="D40" t="s">
        <v>6</v>
      </c>
    </row>
    <row r="41" spans="1:4" ht="12">
      <c r="A41">
        <v>3</v>
      </c>
      <c r="B41" t="s">
        <v>44</v>
      </c>
      <c r="C41" t="s">
        <v>66</v>
      </c>
      <c r="D41" t="s">
        <v>67</v>
      </c>
    </row>
    <row r="42" spans="1:4" ht="12">
      <c r="A42">
        <v>3</v>
      </c>
      <c r="B42" t="s">
        <v>44</v>
      </c>
      <c r="C42" t="s">
        <v>68</v>
      </c>
      <c r="D42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s="1" t="s">
        <v>78</v>
      </c>
      <c r="J1" s="1" t="s">
        <v>79</v>
      </c>
      <c r="K1" s="1" t="s">
        <v>80</v>
      </c>
      <c r="L1" s="1" t="s">
        <v>81</v>
      </c>
      <c r="M1" s="1" t="s">
        <v>82</v>
      </c>
      <c r="N1" s="1" t="s">
        <v>83</v>
      </c>
      <c r="O1" s="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</row>
    <row r="2" spans="1:20" ht="12">
      <c r="A2">
        <v>2012</v>
      </c>
      <c r="B2" t="s">
        <v>35</v>
      </c>
      <c r="C2" t="s">
        <v>90</v>
      </c>
      <c r="D2">
        <v>1</v>
      </c>
      <c r="E2" t="s">
        <v>91</v>
      </c>
      <c r="F2">
        <v>240824</v>
      </c>
      <c r="G2">
        <v>7549</v>
      </c>
      <c r="H2">
        <v>9585</v>
      </c>
      <c r="I2" s="1">
        <v>9090.911605645124</v>
      </c>
      <c r="J2" s="1">
        <v>1.0543497083447677</v>
      </c>
      <c r="K2" s="1">
        <v>39.800850413580044</v>
      </c>
      <c r="L2" s="1">
        <v>40.57244587207241</v>
      </c>
      <c r="M2" s="1">
        <v>0.4003822822899926</v>
      </c>
      <c r="N2" s="1">
        <v>39.7680052438892</v>
      </c>
      <c r="O2" s="1">
        <v>41.39315899670856</v>
      </c>
      <c r="P2">
        <v>1000</v>
      </c>
      <c r="Q2" t="s">
        <v>47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90</v>
      </c>
      <c r="D3">
        <v>2</v>
      </c>
      <c r="E3" t="s">
        <v>92</v>
      </c>
      <c r="F3">
        <v>50644</v>
      </c>
      <c r="G3">
        <v>1504</v>
      </c>
      <c r="H3">
        <v>1742</v>
      </c>
      <c r="I3" s="1">
        <v>1909.1030306413452</v>
      </c>
      <c r="J3" s="1">
        <v>0.9124703968516521</v>
      </c>
      <c r="K3" s="1">
        <v>34.39696706421294</v>
      </c>
      <c r="L3" s="1">
        <v>35.14055211908408</v>
      </c>
      <c r="M3" s="1">
        <v>0.8132240923409711</v>
      </c>
      <c r="N3" s="1">
        <v>33.52837523338821</v>
      </c>
      <c r="O3" s="1">
        <v>36.83024884559178</v>
      </c>
      <c r="P3">
        <v>1000</v>
      </c>
      <c r="Q3" t="s">
        <v>47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90</v>
      </c>
      <c r="D4">
        <v>5</v>
      </c>
      <c r="E4" t="s">
        <v>93</v>
      </c>
      <c r="F4">
        <v>76201</v>
      </c>
      <c r="G4">
        <v>1856</v>
      </c>
      <c r="H4">
        <v>2610</v>
      </c>
      <c r="I4" s="1">
        <v>2909.967545976722</v>
      </c>
      <c r="J4" s="1">
        <v>0.8969172194406593</v>
      </c>
      <c r="K4" s="1">
        <v>34.251519008936896</v>
      </c>
      <c r="L4" s="1">
        <v>34.45542770491831</v>
      </c>
      <c r="M4" s="1">
        <v>0.6514304685762172</v>
      </c>
      <c r="N4" s="1">
        <v>33.1584761785374</v>
      </c>
      <c r="O4" s="1">
        <v>35.803107836942154</v>
      </c>
      <c r="P4">
        <v>1000</v>
      </c>
      <c r="Q4" t="s">
        <v>47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90</v>
      </c>
      <c r="D5">
        <v>6</v>
      </c>
      <c r="E5" t="s">
        <v>94</v>
      </c>
      <c r="F5">
        <v>79592</v>
      </c>
      <c r="G5">
        <v>1999</v>
      </c>
      <c r="H5">
        <v>2237</v>
      </c>
      <c r="I5" s="1">
        <v>2985.606956075645</v>
      </c>
      <c r="J5" s="1">
        <v>0.7492613840035955</v>
      </c>
      <c r="K5" s="1">
        <v>28.105839782892755</v>
      </c>
      <c r="L5" s="1">
        <v>28.852138926353614</v>
      </c>
      <c r="M5" s="1">
        <v>0.5892162781459871</v>
      </c>
      <c r="N5" s="1">
        <v>27.680841912681554</v>
      </c>
      <c r="O5" s="1">
        <v>30.07299861946168</v>
      </c>
      <c r="P5">
        <v>1000</v>
      </c>
      <c r="Q5" t="s">
        <v>47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90</v>
      </c>
      <c r="D6">
        <v>7</v>
      </c>
      <c r="E6" t="s">
        <v>95</v>
      </c>
      <c r="F6">
        <v>45330</v>
      </c>
      <c r="G6">
        <v>1386</v>
      </c>
      <c r="H6">
        <v>2100</v>
      </c>
      <c r="I6" s="1">
        <v>1682.743835296346</v>
      </c>
      <c r="J6" s="1">
        <v>1.2479617847657551</v>
      </c>
      <c r="K6" s="1">
        <v>46.32693580410324</v>
      </c>
      <c r="L6" s="1">
        <v>48.22819408152056</v>
      </c>
      <c r="M6" s="1">
        <v>1.0167317174692805</v>
      </c>
      <c r="N6" s="1">
        <v>46.20838661014857</v>
      </c>
      <c r="O6" s="1">
        <v>50.33628903749634</v>
      </c>
      <c r="P6">
        <v>1000</v>
      </c>
      <c r="Q6" t="s">
        <v>47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90</v>
      </c>
      <c r="D7">
        <v>9</v>
      </c>
      <c r="E7" t="s">
        <v>96</v>
      </c>
      <c r="F7">
        <v>30009</v>
      </c>
      <c r="G7">
        <v>621</v>
      </c>
      <c r="H7">
        <v>690</v>
      </c>
      <c r="I7" s="1">
        <v>1116.281997119844</v>
      </c>
      <c r="J7" s="1">
        <v>0.6181233790209748</v>
      </c>
      <c r="K7" s="1">
        <v>22.993102069379187</v>
      </c>
      <c r="L7" s="1">
        <v>23.88319384280258</v>
      </c>
      <c r="M7" s="1">
        <v>0.878204140121168</v>
      </c>
      <c r="N7" s="1">
        <v>22.16586692703758</v>
      </c>
      <c r="O7" s="1">
        <v>25.733572704846907</v>
      </c>
      <c r="P7">
        <v>1000</v>
      </c>
      <c r="Q7" t="s">
        <v>47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90</v>
      </c>
      <c r="D8">
        <v>10</v>
      </c>
      <c r="E8" t="s">
        <v>97</v>
      </c>
      <c r="F8">
        <v>55411</v>
      </c>
      <c r="G8">
        <v>1124</v>
      </c>
      <c r="H8">
        <v>1466</v>
      </c>
      <c r="I8" s="1">
        <v>2057.5093122462713</v>
      </c>
      <c r="J8" s="1">
        <v>0.7125119635057714</v>
      </c>
      <c r="K8" s="1">
        <v>26.4568406995001</v>
      </c>
      <c r="L8" s="1">
        <v>27.27784329546167</v>
      </c>
      <c r="M8" s="1">
        <v>0.6881215623513721</v>
      </c>
      <c r="N8" s="1">
        <v>25.91653459711346</v>
      </c>
      <c r="O8" s="1">
        <v>28.710656977057322</v>
      </c>
      <c r="P8">
        <v>1000</v>
      </c>
      <c r="Q8" t="s">
        <v>47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90</v>
      </c>
      <c r="D9">
        <v>11</v>
      </c>
      <c r="E9" t="s">
        <v>98</v>
      </c>
      <c r="F9">
        <v>81464</v>
      </c>
      <c r="G9">
        <v>2818</v>
      </c>
      <c r="H9">
        <v>3606</v>
      </c>
      <c r="I9" s="1">
        <v>3067.5195960700594</v>
      </c>
      <c r="J9" s="1">
        <v>1.1755426125459192</v>
      </c>
      <c r="K9" s="1">
        <v>44.264951389570854</v>
      </c>
      <c r="L9" s="1">
        <v>45.01935958230154</v>
      </c>
      <c r="M9" s="1">
        <v>0.724177819209969</v>
      </c>
      <c r="N9" s="1">
        <v>43.573465514306314</v>
      </c>
      <c r="O9" s="1">
        <v>46.5132326125204</v>
      </c>
      <c r="P9">
        <v>1000</v>
      </c>
      <c r="Q9" t="s">
        <v>47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90</v>
      </c>
      <c r="D10">
        <v>12</v>
      </c>
      <c r="E10" t="s">
        <v>99</v>
      </c>
      <c r="F10">
        <v>259749</v>
      </c>
      <c r="G10">
        <v>7086</v>
      </c>
      <c r="H10">
        <v>8895</v>
      </c>
      <c r="I10" s="1">
        <v>9769.808248181487</v>
      </c>
      <c r="J10" s="1">
        <v>0.9104579920138841</v>
      </c>
      <c r="K10" s="1">
        <v>34.24459766928843</v>
      </c>
      <c r="L10" s="1">
        <v>34.86155128020254</v>
      </c>
      <c r="M10" s="1">
        <v>0.35715709826951914</v>
      </c>
      <c r="N10" s="1">
        <v>34.14423117749103</v>
      </c>
      <c r="O10" s="1">
        <v>35.59394122376298</v>
      </c>
      <c r="P10">
        <v>1000</v>
      </c>
      <c r="Q10" t="s">
        <v>47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90</v>
      </c>
      <c r="D11">
        <v>14</v>
      </c>
      <c r="E11" t="s">
        <v>100</v>
      </c>
      <c r="F11">
        <v>45381</v>
      </c>
      <c r="G11">
        <v>1520</v>
      </c>
      <c r="H11">
        <v>1887</v>
      </c>
      <c r="I11" s="1">
        <v>1796.6978715080882</v>
      </c>
      <c r="J11" s="1">
        <v>1.050260052023168</v>
      </c>
      <c r="K11" s="1">
        <v>41.58127850862696</v>
      </c>
      <c r="L11" s="1">
        <v>40.2389225314176</v>
      </c>
      <c r="M11" s="1">
        <v>0.894789624216553</v>
      </c>
      <c r="N11" s="1">
        <v>38.463428592093905</v>
      </c>
      <c r="O11" s="1">
        <v>42.096374289998806</v>
      </c>
      <c r="P11">
        <v>1000</v>
      </c>
      <c r="Q11" t="s">
        <v>47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90</v>
      </c>
      <c r="D12">
        <v>15</v>
      </c>
      <c r="E12" t="s">
        <v>101</v>
      </c>
      <c r="F12">
        <v>102777</v>
      </c>
      <c r="G12">
        <v>2822</v>
      </c>
      <c r="H12">
        <v>3594</v>
      </c>
      <c r="I12" s="1">
        <v>3919.4031415377412</v>
      </c>
      <c r="J12" s="1">
        <v>0.9169763533408629</v>
      </c>
      <c r="K12" s="1">
        <v>34.96891327826265</v>
      </c>
      <c r="L12" s="1">
        <v>35.11843791480807</v>
      </c>
      <c r="M12" s="1">
        <v>0.5658745925588813</v>
      </c>
      <c r="N12" s="1">
        <v>33.98864344686208</v>
      </c>
      <c r="O12" s="1">
        <v>36.28578714841563</v>
      </c>
      <c r="P12">
        <v>1000</v>
      </c>
      <c r="Q12" t="s">
        <v>47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90</v>
      </c>
      <c r="D13">
        <v>16</v>
      </c>
      <c r="E13" t="s">
        <v>102</v>
      </c>
      <c r="F13">
        <v>43413</v>
      </c>
      <c r="G13">
        <v>1407</v>
      </c>
      <c r="H13">
        <v>1693</v>
      </c>
      <c r="I13" s="1">
        <v>1672.0331040540543</v>
      </c>
      <c r="J13" s="1">
        <v>1.0125397612613702</v>
      </c>
      <c r="K13" s="1">
        <v>38.997535300486035</v>
      </c>
      <c r="L13" s="1">
        <v>38.77904413088531</v>
      </c>
      <c r="M13" s="1">
        <v>0.910338654745468</v>
      </c>
      <c r="N13" s="1">
        <v>36.97494722237102</v>
      </c>
      <c r="O13" s="1">
        <v>40.67116728148553</v>
      </c>
      <c r="P13">
        <v>1000</v>
      </c>
      <c r="Q13" t="s">
        <v>47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90</v>
      </c>
      <c r="D14">
        <v>18</v>
      </c>
      <c r="E14" t="s">
        <v>103</v>
      </c>
      <c r="F14">
        <v>30250</v>
      </c>
      <c r="G14">
        <v>1274</v>
      </c>
      <c r="H14">
        <v>1547</v>
      </c>
      <c r="I14" s="1">
        <v>1169.1432160924405</v>
      </c>
      <c r="J14" s="1">
        <v>1.3231911871074686</v>
      </c>
      <c r="K14" s="1">
        <v>51.14049586776859</v>
      </c>
      <c r="L14" s="1">
        <v>50.679364757334916</v>
      </c>
      <c r="M14" s="1">
        <v>1.244569521254965</v>
      </c>
      <c r="N14" s="1">
        <v>48.21557980215133</v>
      </c>
      <c r="O14" s="1">
        <v>53.269047530823244</v>
      </c>
      <c r="P14">
        <v>1000</v>
      </c>
      <c r="Q14" t="s">
        <v>47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90</v>
      </c>
      <c r="D15">
        <v>19</v>
      </c>
      <c r="E15" t="s">
        <v>104</v>
      </c>
      <c r="F15">
        <v>199043</v>
      </c>
      <c r="G15">
        <v>6331</v>
      </c>
      <c r="H15">
        <v>8233</v>
      </c>
      <c r="I15" s="1">
        <v>7600.709442579888</v>
      </c>
      <c r="J15" s="1">
        <v>1.0831883605335524</v>
      </c>
      <c r="K15" s="1">
        <v>41.362921579759146</v>
      </c>
      <c r="L15" s="1">
        <v>41.617543987633155</v>
      </c>
      <c r="M15" s="1">
        <v>0.44310197810571994</v>
      </c>
      <c r="N15" s="1">
        <v>40.72797243264907</v>
      </c>
      <c r="O15" s="1">
        <v>42.526545371900916</v>
      </c>
      <c r="P15">
        <v>1000</v>
      </c>
      <c r="Q15" t="s">
        <v>47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90</v>
      </c>
      <c r="D16">
        <v>21</v>
      </c>
      <c r="E16" t="s">
        <v>105</v>
      </c>
      <c r="F16">
        <v>50061</v>
      </c>
      <c r="G16">
        <v>1672</v>
      </c>
      <c r="H16">
        <v>1926</v>
      </c>
      <c r="I16" s="1">
        <v>1943.1843981065647</v>
      </c>
      <c r="J16" s="1">
        <v>0.9911565787975093</v>
      </c>
      <c r="K16" s="1">
        <v>38.473062863306765</v>
      </c>
      <c r="L16" s="1">
        <v>37.945748393601676</v>
      </c>
      <c r="M16" s="1">
        <v>0.8351943639576529</v>
      </c>
      <c r="N16" s="1">
        <v>36.28812846084361</v>
      </c>
      <c r="O16" s="1">
        <v>39.67908741020397</v>
      </c>
      <c r="P16">
        <v>1000</v>
      </c>
      <c r="Q16" t="s">
        <v>47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90</v>
      </c>
      <c r="D17">
        <v>22</v>
      </c>
      <c r="E17" t="s">
        <v>106</v>
      </c>
      <c r="F17">
        <v>33607</v>
      </c>
      <c r="G17">
        <v>791</v>
      </c>
      <c r="H17">
        <v>1023</v>
      </c>
      <c r="I17" s="1">
        <v>1267.282151111145</v>
      </c>
      <c r="J17" s="1">
        <v>0.8072393342737765</v>
      </c>
      <c r="K17" s="1">
        <v>30.440086886660517</v>
      </c>
      <c r="L17" s="1">
        <v>31.055935309239853</v>
      </c>
      <c r="M17" s="1">
        <v>0.9377979892617043</v>
      </c>
      <c r="N17" s="1">
        <v>29.209938918895116</v>
      </c>
      <c r="O17" s="1">
        <v>33.018594137073</v>
      </c>
      <c r="P17">
        <v>1000</v>
      </c>
      <c r="Q17" t="s">
        <v>47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90</v>
      </c>
      <c r="D18">
        <v>23</v>
      </c>
      <c r="E18" t="s">
        <v>107</v>
      </c>
      <c r="F18">
        <v>183652</v>
      </c>
      <c r="G18">
        <v>5651</v>
      </c>
      <c r="H18">
        <v>8882</v>
      </c>
      <c r="I18" s="1">
        <v>7153.438187433278</v>
      </c>
      <c r="J18" s="1">
        <v>1.2416407002164853</v>
      </c>
      <c r="K18" s="1">
        <v>48.363208677280944</v>
      </c>
      <c r="L18" s="1">
        <v>47.55702074991754</v>
      </c>
      <c r="M18" s="1">
        <v>0.48767329424814526</v>
      </c>
      <c r="N18" s="1">
        <v>46.577579195251644</v>
      </c>
      <c r="O18" s="1">
        <v>48.55705817443286</v>
      </c>
      <c r="P18">
        <v>1000</v>
      </c>
      <c r="Q18" t="s">
        <v>47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90</v>
      </c>
      <c r="D19">
        <v>25</v>
      </c>
      <c r="E19" t="s">
        <v>108</v>
      </c>
      <c r="F19">
        <v>69635</v>
      </c>
      <c r="G19">
        <v>2642</v>
      </c>
      <c r="H19">
        <v>2955</v>
      </c>
      <c r="I19" s="1">
        <v>2644.094816905403</v>
      </c>
      <c r="J19" s="1">
        <v>1.1175847330083548</v>
      </c>
      <c r="K19" s="1">
        <v>42.435556832052846</v>
      </c>
      <c r="L19" s="1">
        <v>42.81104872104849</v>
      </c>
      <c r="M19" s="1">
        <v>0.7607211219760927</v>
      </c>
      <c r="N19" s="1">
        <v>41.294769531038106</v>
      </c>
      <c r="O19" s="1">
        <v>44.383003305501525</v>
      </c>
      <c r="P19">
        <v>1000</v>
      </c>
      <c r="Q19" t="s">
        <v>47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90</v>
      </c>
      <c r="D20">
        <v>31</v>
      </c>
      <c r="E20" t="s">
        <v>109</v>
      </c>
      <c r="F20">
        <v>46232</v>
      </c>
      <c r="G20">
        <v>1361</v>
      </c>
      <c r="H20">
        <v>1654</v>
      </c>
      <c r="I20" s="1">
        <v>1790.0294197276762</v>
      </c>
      <c r="J20" s="1">
        <v>0.9240071597547426</v>
      </c>
      <c r="K20" s="1">
        <v>35.776085827997925</v>
      </c>
      <c r="L20" s="1">
        <v>35.380643046230254</v>
      </c>
      <c r="M20" s="1">
        <v>0.8403048289280989</v>
      </c>
      <c r="N20" s="1">
        <v>33.71579980449577</v>
      </c>
      <c r="O20" s="1">
        <v>37.12769412629635</v>
      </c>
      <c r="P20">
        <v>1000</v>
      </c>
      <c r="Q20" t="s">
        <v>47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90</v>
      </c>
      <c r="D21">
        <v>33</v>
      </c>
      <c r="E21" t="s">
        <v>110</v>
      </c>
      <c r="F21">
        <v>61827</v>
      </c>
      <c r="G21">
        <v>1557</v>
      </c>
      <c r="H21">
        <v>2269</v>
      </c>
      <c r="I21" s="1">
        <v>2362.7505950067357</v>
      </c>
      <c r="J21" s="1">
        <v>0.9603214172478207</v>
      </c>
      <c r="K21" s="1">
        <v>36.69917673508338</v>
      </c>
      <c r="L21" s="1">
        <v>36.83270795267586</v>
      </c>
      <c r="M21" s="1">
        <v>0.7468620622525332</v>
      </c>
      <c r="N21" s="1">
        <v>35.34781186704201</v>
      </c>
      <c r="O21" s="1">
        <v>38.3799817717158</v>
      </c>
      <c r="P21">
        <v>1000</v>
      </c>
      <c r="Q21" t="s">
        <v>47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90</v>
      </c>
      <c r="D22">
        <v>43</v>
      </c>
      <c r="E22" t="s">
        <v>111</v>
      </c>
      <c r="F22">
        <v>82055</v>
      </c>
      <c r="G22">
        <v>3278</v>
      </c>
      <c r="H22">
        <v>5026</v>
      </c>
      <c r="I22" s="1">
        <v>3142.708929744413</v>
      </c>
      <c r="J22" s="1">
        <v>1.5992572371023712</v>
      </c>
      <c r="K22" s="1">
        <v>61.25159953689598</v>
      </c>
      <c r="L22" s="1">
        <v>61.29713686225932</v>
      </c>
      <c r="M22" s="1">
        <v>0.8352482379345474</v>
      </c>
      <c r="N22" s="1">
        <v>59.625333097745845</v>
      </c>
      <c r="O22" s="1">
        <v>63.01581546472901</v>
      </c>
      <c r="P22">
        <v>1000</v>
      </c>
      <c r="Q22" t="s">
        <v>47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90</v>
      </c>
      <c r="D23">
        <v>56</v>
      </c>
      <c r="E23" t="s">
        <v>112</v>
      </c>
      <c r="F23">
        <v>501622</v>
      </c>
      <c r="G23">
        <v>16394</v>
      </c>
      <c r="H23">
        <v>20612</v>
      </c>
      <c r="I23" s="1">
        <v>19366.53182365901</v>
      </c>
      <c r="J23" s="1">
        <v>1.06431033639278</v>
      </c>
      <c r="K23" s="1">
        <v>41.090701763479274</v>
      </c>
      <c r="L23" s="1">
        <v>40.872827677640984</v>
      </c>
      <c r="M23" s="1">
        <v>0.2751903574340735</v>
      </c>
      <c r="N23" s="1">
        <v>40.31816339824256</v>
      </c>
      <c r="O23" s="1">
        <v>41.43512257403457</v>
      </c>
      <c r="P23">
        <v>1000</v>
      </c>
      <c r="Q23" t="s">
        <v>47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90</v>
      </c>
      <c r="D24">
        <v>58</v>
      </c>
      <c r="E24" t="s">
        <v>113</v>
      </c>
      <c r="F24">
        <v>70074</v>
      </c>
      <c r="G24">
        <v>2062</v>
      </c>
      <c r="H24">
        <v>2487</v>
      </c>
      <c r="I24" s="1">
        <v>2678.4354450489595</v>
      </c>
      <c r="J24" s="1">
        <v>0.9285271387059842</v>
      </c>
      <c r="K24" s="1">
        <v>35.49105231612295</v>
      </c>
      <c r="L24" s="1">
        <v>35.570161032355045</v>
      </c>
      <c r="M24" s="1">
        <v>0.6889558487860197</v>
      </c>
      <c r="N24" s="1">
        <v>34.19913848987878</v>
      </c>
      <c r="O24" s="1">
        <v>36.9961470299059</v>
      </c>
      <c r="P24">
        <v>1000</v>
      </c>
      <c r="Q24" t="s">
        <v>47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90</v>
      </c>
      <c r="D25">
        <v>62</v>
      </c>
      <c r="E25" t="s">
        <v>114</v>
      </c>
      <c r="F25">
        <v>35180</v>
      </c>
      <c r="G25">
        <v>1010</v>
      </c>
      <c r="H25">
        <v>1254</v>
      </c>
      <c r="I25" s="1">
        <v>1338.0927522648801</v>
      </c>
      <c r="J25" s="1">
        <v>0.9371547658990431</v>
      </c>
      <c r="K25" s="1">
        <v>35.64525298465037</v>
      </c>
      <c r="L25" s="1">
        <v>35.88189354142919</v>
      </c>
      <c r="M25" s="1">
        <v>0.9786903395150108</v>
      </c>
      <c r="N25" s="1">
        <v>33.94973898287617</v>
      </c>
      <c r="O25" s="1">
        <v>37.924011279375726</v>
      </c>
      <c r="P25">
        <v>1000</v>
      </c>
      <c r="Q25" t="s">
        <v>47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90</v>
      </c>
      <c r="D26">
        <v>65</v>
      </c>
      <c r="E26" t="s">
        <v>115</v>
      </c>
      <c r="F26">
        <v>77401</v>
      </c>
      <c r="G26">
        <v>2335</v>
      </c>
      <c r="H26">
        <v>2850</v>
      </c>
      <c r="I26" s="1">
        <v>2912.9004815527287</v>
      </c>
      <c r="J26" s="1">
        <v>0.9784062373736848</v>
      </c>
      <c r="K26" s="1">
        <v>36.82122969987468</v>
      </c>
      <c r="L26" s="1">
        <v>37.6363029233441</v>
      </c>
      <c r="M26" s="1">
        <v>0.6809376504821355</v>
      </c>
      <c r="N26" s="1">
        <v>36.279491658857836</v>
      </c>
      <c r="O26" s="1">
        <v>39.043857368709176</v>
      </c>
      <c r="P26">
        <v>1000</v>
      </c>
      <c r="Q26" t="s">
        <v>47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90</v>
      </c>
      <c r="D27">
        <v>69</v>
      </c>
      <c r="E27" t="s">
        <v>116</v>
      </c>
      <c r="F27">
        <v>39566</v>
      </c>
      <c r="G27">
        <v>1650</v>
      </c>
      <c r="H27">
        <v>1908</v>
      </c>
      <c r="I27" s="1">
        <v>1550.0651244285887</v>
      </c>
      <c r="J27" s="1">
        <v>1.2309160240627692</v>
      </c>
      <c r="K27" s="1">
        <v>48.22322195824698</v>
      </c>
      <c r="L27" s="1">
        <v>47.149120047056236</v>
      </c>
      <c r="M27" s="1">
        <v>1.0426499203725137</v>
      </c>
      <c r="N27" s="1">
        <v>45.07997668362682</v>
      </c>
      <c r="O27" s="1">
        <v>49.313235825588514</v>
      </c>
      <c r="P27">
        <v>1000</v>
      </c>
      <c r="Q27" t="s">
        <v>47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90</v>
      </c>
      <c r="D28">
        <v>73</v>
      </c>
      <c r="E28" t="s">
        <v>117</v>
      </c>
      <c r="F28">
        <v>53026</v>
      </c>
      <c r="G28">
        <v>1306</v>
      </c>
      <c r="H28">
        <v>1678</v>
      </c>
      <c r="I28" s="1">
        <v>2030.3044113771546</v>
      </c>
      <c r="J28" s="1">
        <v>0.8264770497453696</v>
      </c>
      <c r="K28" s="1">
        <v>31.644853468109982</v>
      </c>
      <c r="L28" s="1">
        <v>31.638610002613017</v>
      </c>
      <c r="M28" s="1">
        <v>0.74603057626088</v>
      </c>
      <c r="N28" s="1">
        <v>30.160292500870746</v>
      </c>
      <c r="O28" s="1">
        <v>33.1893877643443</v>
      </c>
      <c r="P28">
        <v>1000</v>
      </c>
      <c r="Q28" t="s">
        <v>47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90</v>
      </c>
      <c r="D29">
        <v>77</v>
      </c>
      <c r="E29" t="s">
        <v>118</v>
      </c>
      <c r="F29">
        <v>179783</v>
      </c>
      <c r="G29">
        <v>5517</v>
      </c>
      <c r="H29">
        <v>6672</v>
      </c>
      <c r="I29" s="1">
        <v>6854.892032333985</v>
      </c>
      <c r="J29" s="1">
        <v>0.9733194875322182</v>
      </c>
      <c r="K29" s="1">
        <v>37.111406528982165</v>
      </c>
      <c r="L29" s="1">
        <v>37.30808547226822</v>
      </c>
      <c r="M29" s="1">
        <v>0.4412452349957455</v>
      </c>
      <c r="N29" s="1">
        <v>36.42329755865327</v>
      </c>
      <c r="O29" s="1">
        <v>38.2143664879511</v>
      </c>
      <c r="P29">
        <v>1000</v>
      </c>
      <c r="Q29" t="s">
        <v>47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90</v>
      </c>
      <c r="D30">
        <v>78</v>
      </c>
      <c r="E30" t="s">
        <v>119</v>
      </c>
      <c r="F30">
        <v>41606</v>
      </c>
      <c r="G30">
        <v>1155</v>
      </c>
      <c r="H30">
        <v>1410</v>
      </c>
      <c r="I30" s="1">
        <v>1615.8494928457076</v>
      </c>
      <c r="J30" s="1">
        <v>0.8726060231741128</v>
      </c>
      <c r="K30" s="1">
        <v>33.889342883237994</v>
      </c>
      <c r="L30" s="1">
        <v>33.44725071461403</v>
      </c>
      <c r="M30" s="1">
        <v>0.8603488461149689</v>
      </c>
      <c r="N30" s="1">
        <v>31.746074621265212</v>
      </c>
      <c r="O30" s="1">
        <v>35.23958768801201</v>
      </c>
      <c r="P30">
        <v>1000</v>
      </c>
      <c r="Q30" t="s">
        <v>47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90</v>
      </c>
      <c r="D31">
        <v>79</v>
      </c>
      <c r="E31" t="s">
        <v>120</v>
      </c>
      <c r="F31">
        <v>108975</v>
      </c>
      <c r="G31">
        <v>4867</v>
      </c>
      <c r="H31">
        <v>6580</v>
      </c>
      <c r="I31" s="1">
        <v>4097.320678942998</v>
      </c>
      <c r="J31" s="1">
        <v>1.6059275110723013</v>
      </c>
      <c r="K31" s="1">
        <v>60.38082128928653</v>
      </c>
      <c r="L31" s="1">
        <v>61.64922855599165</v>
      </c>
      <c r="M31" s="1">
        <v>0.7341088517056749</v>
      </c>
      <c r="N31" s="1">
        <v>60.177308698233375</v>
      </c>
      <c r="O31" s="1">
        <v>63.157151154891565</v>
      </c>
      <c r="P31">
        <v>1000</v>
      </c>
      <c r="Q31" t="s">
        <v>47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90</v>
      </c>
      <c r="D32">
        <v>80</v>
      </c>
      <c r="E32" t="s">
        <v>121</v>
      </c>
      <c r="F32">
        <v>208612</v>
      </c>
      <c r="G32">
        <v>6727</v>
      </c>
      <c r="H32">
        <v>8715</v>
      </c>
      <c r="I32" s="1">
        <v>7988.7481409058955</v>
      </c>
      <c r="J32" s="1">
        <v>1.0909093447789868</v>
      </c>
      <c r="K32" s="1">
        <v>41.77612026153817</v>
      </c>
      <c r="L32" s="1">
        <v>41.81102852916443</v>
      </c>
      <c r="M32" s="1">
        <v>0.4327320095136924</v>
      </c>
      <c r="N32" s="1">
        <v>40.94201455117383</v>
      </c>
      <c r="O32" s="1">
        <v>42.69848774738618</v>
      </c>
      <c r="P32">
        <v>1000</v>
      </c>
      <c r="Q32" t="s">
        <v>47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90</v>
      </c>
      <c r="D33">
        <v>81</v>
      </c>
      <c r="E33" t="s">
        <v>122</v>
      </c>
      <c r="F33">
        <v>96062</v>
      </c>
      <c r="G33">
        <v>2543</v>
      </c>
      <c r="H33">
        <v>3948</v>
      </c>
      <c r="I33" s="1">
        <v>3687.1947230075943</v>
      </c>
      <c r="J33" s="1">
        <v>1.0707327105251632</v>
      </c>
      <c r="K33" s="1">
        <v>41.098457246361725</v>
      </c>
      <c r="L33" s="1">
        <v>41.115297487679456</v>
      </c>
      <c r="M33" s="1">
        <v>0.6320713945891208</v>
      </c>
      <c r="N33" s="1">
        <v>39.85239498967653</v>
      </c>
      <c r="O33" s="1">
        <v>42.418220735247736</v>
      </c>
      <c r="P33">
        <v>1000</v>
      </c>
      <c r="Q33" t="s">
        <v>47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90</v>
      </c>
      <c r="D34">
        <v>82</v>
      </c>
      <c r="E34" t="s">
        <v>123</v>
      </c>
      <c r="F34">
        <v>104043</v>
      </c>
      <c r="G34">
        <v>3882</v>
      </c>
      <c r="H34">
        <v>4953</v>
      </c>
      <c r="I34" s="1">
        <v>4046.3300691510067</v>
      </c>
      <c r="J34" s="1">
        <v>1.2240721630104756</v>
      </c>
      <c r="K34" s="1">
        <v>47.60531703238084</v>
      </c>
      <c r="L34" s="1">
        <v>46.893563812167784</v>
      </c>
      <c r="M34" s="1">
        <v>0.6437434022121795</v>
      </c>
      <c r="N34" s="1">
        <v>45.60520158231814</v>
      </c>
      <c r="O34" s="1">
        <v>48.218322706821276</v>
      </c>
      <c r="P34">
        <v>1000</v>
      </c>
      <c r="Q34" t="s">
        <v>47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90</v>
      </c>
      <c r="D35">
        <v>83</v>
      </c>
      <c r="E35" t="s">
        <v>124</v>
      </c>
      <c r="F35">
        <v>34710</v>
      </c>
      <c r="G35">
        <v>808</v>
      </c>
      <c r="H35">
        <v>930</v>
      </c>
      <c r="I35" s="1">
        <v>1337.1379753548013</v>
      </c>
      <c r="J35" s="1">
        <v>0.6955153597767129</v>
      </c>
      <c r="K35" s="1">
        <v>26.79343128781331</v>
      </c>
      <c r="L35" s="1">
        <v>26.62985881859861</v>
      </c>
      <c r="M35" s="1">
        <v>0.843417091647788</v>
      </c>
      <c r="N35" s="1">
        <v>24.972101908554762</v>
      </c>
      <c r="O35" s="1">
        <v>28.397664853976856</v>
      </c>
      <c r="P35">
        <v>1000</v>
      </c>
      <c r="Q35" t="s">
        <v>47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90</v>
      </c>
      <c r="D36">
        <v>85</v>
      </c>
      <c r="E36" t="s">
        <v>125</v>
      </c>
      <c r="F36">
        <v>53141</v>
      </c>
      <c r="G36">
        <v>1446</v>
      </c>
      <c r="H36">
        <v>2039</v>
      </c>
      <c r="I36" s="1">
        <v>2058.4234153165676</v>
      </c>
      <c r="J36" s="1">
        <v>0.9905639358880007</v>
      </c>
      <c r="K36" s="1">
        <v>38.36962044372518</v>
      </c>
      <c r="L36" s="1">
        <v>37.963693718447104</v>
      </c>
      <c r="M36" s="1">
        <v>0.8120830165121766</v>
      </c>
      <c r="N36" s="1">
        <v>36.35093764747785</v>
      </c>
      <c r="O36" s="1">
        <v>39.64800178539709</v>
      </c>
      <c r="P36">
        <v>1000</v>
      </c>
      <c r="Q36" t="s">
        <v>47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90</v>
      </c>
      <c r="D37">
        <v>86</v>
      </c>
      <c r="E37" t="s">
        <v>126</v>
      </c>
      <c r="F37">
        <v>47193</v>
      </c>
      <c r="G37">
        <v>1813</v>
      </c>
      <c r="H37">
        <v>2138</v>
      </c>
      <c r="I37" s="1">
        <v>1838.4296258137829</v>
      </c>
      <c r="J37" s="1">
        <v>1.162949057162638</v>
      </c>
      <c r="K37" s="1">
        <v>45.30332888352086</v>
      </c>
      <c r="L37" s="1">
        <v>44.55177905573372</v>
      </c>
      <c r="M37" s="1">
        <v>0.9307084776095789</v>
      </c>
      <c r="N37" s="1">
        <v>42.70250647766109</v>
      </c>
      <c r="O37" s="1">
        <v>46.48113613820892</v>
      </c>
      <c r="P37">
        <v>1000</v>
      </c>
      <c r="Q37" t="s">
        <v>47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90</v>
      </c>
      <c r="D38">
        <v>87</v>
      </c>
      <c r="E38" t="s">
        <v>127</v>
      </c>
      <c r="F38">
        <v>28726</v>
      </c>
      <c r="G38">
        <v>2064</v>
      </c>
      <c r="H38">
        <v>3322</v>
      </c>
      <c r="I38" s="1">
        <v>1087.9234244171605</v>
      </c>
      <c r="J38" s="1">
        <v>3.0535237365439705</v>
      </c>
      <c r="K38" s="1">
        <v>115.64436399080972</v>
      </c>
      <c r="L38" s="1">
        <v>116.90064592114086</v>
      </c>
      <c r="M38" s="1">
        <v>1.9592248702730055</v>
      </c>
      <c r="N38" s="1">
        <v>112.99151462986116</v>
      </c>
      <c r="O38" s="1">
        <v>120.94502017736819</v>
      </c>
      <c r="P38">
        <v>1000</v>
      </c>
      <c r="Q38" t="s">
        <v>47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90</v>
      </c>
      <c r="D39">
        <v>89</v>
      </c>
      <c r="E39" t="s">
        <v>128</v>
      </c>
      <c r="F39">
        <v>40154</v>
      </c>
      <c r="G39">
        <v>1117</v>
      </c>
      <c r="H39">
        <v>1408</v>
      </c>
      <c r="I39" s="1">
        <v>1536.8547873026669</v>
      </c>
      <c r="J39" s="1">
        <v>0.9161568234245345</v>
      </c>
      <c r="K39" s="1">
        <v>35.06499975095881</v>
      </c>
      <c r="L39" s="1">
        <v>35.08376102412644</v>
      </c>
      <c r="M39" s="1">
        <v>0.9030915987937417</v>
      </c>
      <c r="N39" s="1">
        <v>33.29810242266746</v>
      </c>
      <c r="O39" s="1">
        <v>36.96517813459866</v>
      </c>
      <c r="P39">
        <v>1000</v>
      </c>
      <c r="Q39" t="s">
        <v>47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90</v>
      </c>
      <c r="D40">
        <v>91</v>
      </c>
      <c r="E40" t="s">
        <v>129</v>
      </c>
      <c r="F40">
        <v>37465</v>
      </c>
      <c r="G40">
        <v>1279</v>
      </c>
      <c r="H40">
        <v>1538</v>
      </c>
      <c r="I40" s="1">
        <v>1421.4704614411053</v>
      </c>
      <c r="J40" s="1">
        <v>1.0819781639646282</v>
      </c>
      <c r="K40" s="1">
        <v>41.051648204991324</v>
      </c>
      <c r="L40" s="1">
        <v>41.505899542492386</v>
      </c>
      <c r="M40" s="1">
        <v>1.0222064660156203</v>
      </c>
      <c r="N40" s="1">
        <v>39.48245383344358</v>
      </c>
      <c r="O40" s="1">
        <v>43.633045304094665</v>
      </c>
      <c r="P40">
        <v>1000</v>
      </c>
      <c r="Q40" t="s">
        <v>47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90</v>
      </c>
      <c r="D41">
        <v>96</v>
      </c>
      <c r="E41" t="s">
        <v>130</v>
      </c>
      <c r="F41">
        <v>68729</v>
      </c>
      <c r="G41">
        <v>2670</v>
      </c>
      <c r="H41">
        <v>3214</v>
      </c>
      <c r="I41" s="1">
        <v>2657.4264875125914</v>
      </c>
      <c r="J41" s="1">
        <v>1.2094407936034286</v>
      </c>
      <c r="K41" s="1">
        <v>46.76337499454379</v>
      </c>
      <c r="L41" s="1">
        <v>46.324272015151</v>
      </c>
      <c r="M41" s="1">
        <v>0.7893387177978921</v>
      </c>
      <c r="N41" s="1">
        <v>44.74979314450368</v>
      </c>
      <c r="O41" s="1">
        <v>47.95414742598143</v>
      </c>
      <c r="P41">
        <v>1000</v>
      </c>
      <c r="Q41" t="s">
        <v>47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90</v>
      </c>
      <c r="D42">
        <v>101</v>
      </c>
      <c r="E42" t="s">
        <v>131</v>
      </c>
      <c r="F42">
        <v>19791</v>
      </c>
      <c r="G42">
        <v>693</v>
      </c>
      <c r="H42">
        <v>860</v>
      </c>
      <c r="I42" s="1">
        <v>745.3386606846917</v>
      </c>
      <c r="J42" s="1">
        <v>1.1538379066637665</v>
      </c>
      <c r="K42" s="1">
        <v>43.45409529584154</v>
      </c>
      <c r="L42" s="1">
        <v>44.166468145254825</v>
      </c>
      <c r="M42" s="1">
        <v>1.4546250801759428</v>
      </c>
      <c r="N42" s="1">
        <v>41.31098930222536</v>
      </c>
      <c r="O42" s="1">
        <v>47.21932205871257</v>
      </c>
      <c r="P42">
        <v>1000</v>
      </c>
      <c r="Q42" t="s">
        <v>47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90</v>
      </c>
      <c r="D43">
        <v>102</v>
      </c>
      <c r="E43" t="s">
        <v>132</v>
      </c>
      <c r="F43">
        <v>72375</v>
      </c>
      <c r="G43">
        <v>1459</v>
      </c>
      <c r="H43">
        <v>2158</v>
      </c>
      <c r="I43" s="1">
        <v>2755.7230550210265</v>
      </c>
      <c r="J43" s="1">
        <v>0.7830975598466059</v>
      </c>
      <c r="K43" s="1">
        <v>29.816925734024178</v>
      </c>
      <c r="L43" s="1">
        <v>30.00591335671868</v>
      </c>
      <c r="M43" s="1">
        <v>0.6238948232914068</v>
      </c>
      <c r="N43" s="1">
        <v>28.766142096363158</v>
      </c>
      <c r="O43" s="1">
        <v>31.29911662658227</v>
      </c>
      <c r="P43">
        <v>1000</v>
      </c>
      <c r="Q43" t="s">
        <v>47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90</v>
      </c>
      <c r="D44">
        <v>103</v>
      </c>
      <c r="E44" t="s">
        <v>133</v>
      </c>
      <c r="F44">
        <v>152628</v>
      </c>
      <c r="G44">
        <v>3021</v>
      </c>
      <c r="H44">
        <v>4023</v>
      </c>
      <c r="I44" s="1">
        <v>5739.967541813085</v>
      </c>
      <c r="J44" s="1">
        <v>0.7008750434029901</v>
      </c>
      <c r="K44" s="1">
        <v>26.3582042613413</v>
      </c>
      <c r="L44" s="1">
        <v>26.860824429580934</v>
      </c>
      <c r="M44" s="1">
        <v>0.4090604767597408</v>
      </c>
      <c r="N44" s="1">
        <v>26.043387136604796</v>
      </c>
      <c r="O44" s="1">
        <v>27.703919050632074</v>
      </c>
      <c r="P44">
        <v>1000</v>
      </c>
      <c r="Q44" t="s">
        <v>47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90</v>
      </c>
      <c r="D45">
        <v>104</v>
      </c>
      <c r="E45" t="s">
        <v>134</v>
      </c>
      <c r="F45">
        <v>32530</v>
      </c>
      <c r="G45">
        <v>871</v>
      </c>
      <c r="H45">
        <v>1053</v>
      </c>
      <c r="I45" s="1">
        <v>1250.0336981697326</v>
      </c>
      <c r="J45" s="1">
        <v>0.8423772907416621</v>
      </c>
      <c r="K45" s="1">
        <v>32.37011988933292</v>
      </c>
      <c r="L45" s="1">
        <v>32.25099396054964</v>
      </c>
      <c r="M45" s="1">
        <v>0.959945653195948</v>
      </c>
      <c r="N45" s="1">
        <v>30.360580794646072</v>
      </c>
      <c r="O45" s="1">
        <v>34.2591144246763</v>
      </c>
      <c r="P45">
        <v>1000</v>
      </c>
      <c r="Q45" t="s">
        <v>47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90</v>
      </c>
      <c r="D46">
        <v>105</v>
      </c>
      <c r="E46" t="s">
        <v>135</v>
      </c>
      <c r="F46">
        <v>32656</v>
      </c>
      <c r="G46">
        <v>690</v>
      </c>
      <c r="H46">
        <v>1041</v>
      </c>
      <c r="I46" s="1">
        <v>1225.2107637453519</v>
      </c>
      <c r="J46" s="1">
        <v>0.8496497343997883</v>
      </c>
      <c r="K46" s="1">
        <v>31.87775600195982</v>
      </c>
      <c r="L46" s="1">
        <v>32.50987829130084</v>
      </c>
      <c r="M46" s="1">
        <v>0.9732088571036833</v>
      </c>
      <c r="N46" s="1">
        <v>30.59367506273174</v>
      </c>
      <c r="O46" s="1">
        <v>34.54610092929524</v>
      </c>
      <c r="P46">
        <v>1000</v>
      </c>
      <c r="Q46" t="s">
        <v>47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90</v>
      </c>
      <c r="D47">
        <v>106</v>
      </c>
      <c r="E47" t="s">
        <v>136</v>
      </c>
      <c r="F47">
        <v>34463</v>
      </c>
      <c r="G47">
        <v>808</v>
      </c>
      <c r="H47">
        <v>1016</v>
      </c>
      <c r="I47" s="1">
        <v>1335.443902535701</v>
      </c>
      <c r="J47" s="1">
        <v>0.7607957159943968</v>
      </c>
      <c r="K47" s="1">
        <v>29.48089255143197</v>
      </c>
      <c r="L47" s="1">
        <v>29.12608346022328</v>
      </c>
      <c r="M47" s="1">
        <v>0.8825845032313316</v>
      </c>
      <c r="N47" s="1">
        <v>27.388954786699877</v>
      </c>
      <c r="O47" s="1">
        <v>30.973388518785026</v>
      </c>
      <c r="P47">
        <v>1000</v>
      </c>
      <c r="Q47" t="s">
        <v>47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90</v>
      </c>
      <c r="D48">
        <v>107</v>
      </c>
      <c r="E48" t="s">
        <v>137</v>
      </c>
      <c r="F48">
        <v>17845</v>
      </c>
      <c r="G48">
        <v>312</v>
      </c>
      <c r="H48">
        <v>366</v>
      </c>
      <c r="I48" s="1">
        <v>688.6366463083085</v>
      </c>
      <c r="J48" s="1">
        <v>0.5314849303505388</v>
      </c>
      <c r="K48" s="1">
        <v>20.509946763799384</v>
      </c>
      <c r="L48" s="1">
        <v>20.35306792408894</v>
      </c>
      <c r="M48" s="1">
        <v>1.0275130375149402</v>
      </c>
      <c r="N48" s="1">
        <v>18.371126592648373</v>
      </c>
      <c r="O48" s="1">
        <v>22.548828011905858</v>
      </c>
      <c r="P48">
        <v>1000</v>
      </c>
      <c r="Q48" t="s">
        <v>47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90</v>
      </c>
      <c r="D49">
        <v>109</v>
      </c>
      <c r="E49" t="s">
        <v>138</v>
      </c>
      <c r="F49">
        <v>62668</v>
      </c>
      <c r="G49">
        <v>2047</v>
      </c>
      <c r="H49">
        <v>2485</v>
      </c>
      <c r="I49" s="1">
        <v>2471.5175367042693</v>
      </c>
      <c r="J49" s="1">
        <v>1.0054551355980703</v>
      </c>
      <c r="K49" s="1">
        <v>39.6534116295398</v>
      </c>
      <c r="L49" s="1">
        <v>38.62071496836257</v>
      </c>
      <c r="M49" s="1">
        <v>0.7483806899530633</v>
      </c>
      <c r="N49" s="1">
        <v>37.131450130070306</v>
      </c>
      <c r="O49" s="1">
        <v>40.16971110588511</v>
      </c>
      <c r="P49">
        <v>1000</v>
      </c>
      <c r="Q49" t="s">
        <v>47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90</v>
      </c>
      <c r="D50">
        <v>110</v>
      </c>
      <c r="E50" t="s">
        <v>139</v>
      </c>
      <c r="F50">
        <v>156781</v>
      </c>
      <c r="G50">
        <v>4806</v>
      </c>
      <c r="H50">
        <v>5753</v>
      </c>
      <c r="I50" s="1">
        <v>6203.924205966163</v>
      </c>
      <c r="J50" s="1">
        <v>0.9273162935271646</v>
      </c>
      <c r="K50" s="1">
        <v>36.69449741996798</v>
      </c>
      <c r="L50" s="1">
        <v>35.576938059584094</v>
      </c>
      <c r="M50" s="1">
        <v>0.45322540455583643</v>
      </c>
      <c r="N50" s="1">
        <v>34.66896477171911</v>
      </c>
      <c r="O50" s="1">
        <v>36.508690987161565</v>
      </c>
      <c r="P50">
        <v>1000</v>
      </c>
      <c r="Q50" t="s">
        <v>47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90</v>
      </c>
      <c r="D51">
        <v>111</v>
      </c>
      <c r="E51" t="s">
        <v>140</v>
      </c>
      <c r="F51">
        <v>149555</v>
      </c>
      <c r="G51">
        <v>5466</v>
      </c>
      <c r="H51">
        <v>6435</v>
      </c>
      <c r="I51" s="1">
        <v>5891.688366666443</v>
      </c>
      <c r="J51" s="1">
        <v>1.092216627818855</v>
      </c>
      <c r="K51" s="1">
        <v>43.02764869111698</v>
      </c>
      <c r="L51" s="1">
        <v>41.90565433819122</v>
      </c>
      <c r="M51" s="1">
        <v>0.5047771029432282</v>
      </c>
      <c r="N51" s="1">
        <v>40.89369536752878</v>
      </c>
      <c r="O51" s="1">
        <v>42.94265533425881</v>
      </c>
      <c r="P51">
        <v>1000</v>
      </c>
      <c r="Q51" t="s">
        <v>47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90</v>
      </c>
      <c r="D52">
        <v>112</v>
      </c>
      <c r="E52" t="s">
        <v>141</v>
      </c>
      <c r="F52">
        <v>93158</v>
      </c>
      <c r="G52">
        <v>2101</v>
      </c>
      <c r="H52">
        <v>2560</v>
      </c>
      <c r="I52" s="1">
        <v>3519.1931575851704</v>
      </c>
      <c r="J52" s="1">
        <v>0.7274394684708475</v>
      </c>
      <c r="K52" s="1">
        <v>27.480194937632838</v>
      </c>
      <c r="L52" s="1">
        <v>28.002771858854864</v>
      </c>
      <c r="M52" s="1">
        <v>0.5345817281711838</v>
      </c>
      <c r="N52" s="1">
        <v>26.938655076124064</v>
      </c>
      <c r="O52" s="1">
        <v>29.108922830897995</v>
      </c>
      <c r="P52">
        <v>1000</v>
      </c>
      <c r="Q52" t="s">
        <v>47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90</v>
      </c>
      <c r="D53">
        <v>113</v>
      </c>
      <c r="E53" t="s">
        <v>142</v>
      </c>
      <c r="F53">
        <v>251017</v>
      </c>
      <c r="G53">
        <v>7147</v>
      </c>
      <c r="H53">
        <v>8444</v>
      </c>
      <c r="I53" s="1">
        <v>9295.64674052793</v>
      </c>
      <c r="J53" s="1">
        <v>0.9083821960644384</v>
      </c>
      <c r="K53" s="1">
        <v>33.63915591374289</v>
      </c>
      <c r="L53" s="1">
        <v>35.13413456249858</v>
      </c>
      <c r="M53" s="1">
        <v>0.36980372036662873</v>
      </c>
      <c r="N53" s="1">
        <v>34.39162537464152</v>
      </c>
      <c r="O53" s="1">
        <v>35.89267439409656</v>
      </c>
      <c r="P53">
        <v>1000</v>
      </c>
      <c r="Q53" t="s">
        <v>47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90</v>
      </c>
      <c r="D54">
        <v>115</v>
      </c>
      <c r="E54" t="s">
        <v>143</v>
      </c>
      <c r="F54">
        <v>44647</v>
      </c>
      <c r="G54">
        <v>1985</v>
      </c>
      <c r="H54">
        <v>2513</v>
      </c>
      <c r="I54" s="1">
        <v>1750.5904294722238</v>
      </c>
      <c r="J54" s="1">
        <v>1.4355156738504682</v>
      </c>
      <c r="K54" s="1">
        <v>56.28597666136582</v>
      </c>
      <c r="L54" s="1">
        <v>55.02666348919212</v>
      </c>
      <c r="M54" s="1">
        <v>1.0603316105869864</v>
      </c>
      <c r="N54" s="1">
        <v>52.91639128535421</v>
      </c>
      <c r="O54" s="1">
        <v>57.22109201333306</v>
      </c>
      <c r="P54">
        <v>1000</v>
      </c>
      <c r="Q54" t="s">
        <v>47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90</v>
      </c>
      <c r="D55">
        <v>116</v>
      </c>
      <c r="E55" t="s">
        <v>144</v>
      </c>
      <c r="F55">
        <v>56231</v>
      </c>
      <c r="G55">
        <v>2152</v>
      </c>
      <c r="H55">
        <v>2727</v>
      </c>
      <c r="I55" s="1">
        <v>2242.135104669247</v>
      </c>
      <c r="J55" s="1">
        <v>1.2162514178209072</v>
      </c>
      <c r="K55" s="1">
        <v>48.49638099980438</v>
      </c>
      <c r="L55" s="1">
        <v>46.61657488158457</v>
      </c>
      <c r="M55" s="1">
        <v>0.862411878500387</v>
      </c>
      <c r="N55" s="1">
        <v>44.89887081548098</v>
      </c>
      <c r="O55" s="1">
        <v>48.399993456875585</v>
      </c>
      <c r="P55">
        <v>1000</v>
      </c>
      <c r="Q55" t="s">
        <v>47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90</v>
      </c>
      <c r="D56">
        <v>118</v>
      </c>
      <c r="E56" t="s">
        <v>145</v>
      </c>
      <c r="F56">
        <v>279967</v>
      </c>
      <c r="G56">
        <v>10461</v>
      </c>
      <c r="H56">
        <v>13198</v>
      </c>
      <c r="I56" s="1">
        <v>11083.569803278573</v>
      </c>
      <c r="J56" s="1">
        <v>1.1907715866142665</v>
      </c>
      <c r="K56" s="1">
        <v>47.141270221133205</v>
      </c>
      <c r="L56" s="1">
        <v>45.69887799477335</v>
      </c>
      <c r="M56" s="1">
        <v>0.3846045993209068</v>
      </c>
      <c r="N56" s="1">
        <v>44.92500157616873</v>
      </c>
      <c r="O56" s="1">
        <v>46.48608517999479</v>
      </c>
      <c r="P56">
        <v>1000</v>
      </c>
      <c r="Q56" t="s">
        <v>47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90</v>
      </c>
      <c r="D57">
        <v>119</v>
      </c>
      <c r="E57" t="s">
        <v>146</v>
      </c>
      <c r="F57">
        <v>188235</v>
      </c>
      <c r="G57">
        <v>8342</v>
      </c>
      <c r="H57">
        <v>10467</v>
      </c>
      <c r="I57" s="1">
        <v>7356.339948599767</v>
      </c>
      <c r="J57" s="1">
        <v>1.4228543097702178</v>
      </c>
      <c r="K57" s="1">
        <v>55.606024384413104</v>
      </c>
      <c r="L57" s="1">
        <v>54.51969958664284</v>
      </c>
      <c r="M57" s="1">
        <v>0.5150610724553522</v>
      </c>
      <c r="N57" s="1">
        <v>53.484407662026385</v>
      </c>
      <c r="O57" s="1">
        <v>55.575031545654916</v>
      </c>
      <c r="P57">
        <v>1000</v>
      </c>
      <c r="Q57" t="s">
        <v>47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90</v>
      </c>
      <c r="D58">
        <v>120</v>
      </c>
      <c r="E58" t="s">
        <v>147</v>
      </c>
      <c r="F58">
        <v>66631</v>
      </c>
      <c r="G58">
        <v>2351</v>
      </c>
      <c r="H58">
        <v>3072</v>
      </c>
      <c r="I58" s="1">
        <v>2542.35621551419</v>
      </c>
      <c r="J58" s="1">
        <v>1.208327920868748</v>
      </c>
      <c r="K58" s="1">
        <v>46.10466599630803</v>
      </c>
      <c r="L58" s="1">
        <v>46.42238492169994</v>
      </c>
      <c r="M58" s="1">
        <v>0.8089992487587885</v>
      </c>
      <c r="N58" s="1">
        <v>44.80932023490284</v>
      </c>
      <c r="O58" s="1">
        <v>48.093517387033984</v>
      </c>
      <c r="P58">
        <v>1000</v>
      </c>
      <c r="Q58" t="s">
        <v>47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90</v>
      </c>
      <c r="D59">
        <v>122</v>
      </c>
      <c r="E59" t="s">
        <v>148</v>
      </c>
      <c r="F59">
        <v>49854</v>
      </c>
      <c r="G59">
        <v>1757</v>
      </c>
      <c r="H59">
        <v>2018</v>
      </c>
      <c r="I59" s="1">
        <v>1974.1801424722903</v>
      </c>
      <c r="J59" s="1">
        <v>1.0221964837883708</v>
      </c>
      <c r="K59" s="1">
        <v>40.47819633329321</v>
      </c>
      <c r="L59" s="1">
        <v>39.16884623869386</v>
      </c>
      <c r="M59" s="1">
        <v>0.8422589003601041</v>
      </c>
      <c r="N59" s="1">
        <v>37.496351489099204</v>
      </c>
      <c r="O59" s="1">
        <v>40.91594127808564</v>
      </c>
      <c r="P59">
        <v>1000</v>
      </c>
      <c r="Q59" t="s">
        <v>47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90</v>
      </c>
      <c r="D60">
        <v>123</v>
      </c>
      <c r="E60" t="s">
        <v>149</v>
      </c>
      <c r="F60">
        <v>162553</v>
      </c>
      <c r="G60">
        <v>7144</v>
      </c>
      <c r="H60">
        <v>9080</v>
      </c>
      <c r="I60" s="1">
        <v>6095.18129244574</v>
      </c>
      <c r="J60" s="1">
        <v>1.4897013828372245</v>
      </c>
      <c r="K60" s="1">
        <v>55.858704545594364</v>
      </c>
      <c r="L60" s="1">
        <v>57.278818515978536</v>
      </c>
      <c r="M60" s="1">
        <v>0.5806638896249495</v>
      </c>
      <c r="N60" s="1">
        <v>56.11247695514995</v>
      </c>
      <c r="O60" s="1">
        <v>58.46940339505526</v>
      </c>
      <c r="P60">
        <v>1000</v>
      </c>
      <c r="Q60" t="s">
        <v>47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90</v>
      </c>
      <c r="D61">
        <v>124</v>
      </c>
      <c r="E61" t="s">
        <v>150</v>
      </c>
      <c r="F61">
        <v>32413</v>
      </c>
      <c r="G61">
        <v>1001</v>
      </c>
      <c r="H61">
        <v>1131</v>
      </c>
      <c r="I61" s="1">
        <v>1267.5641711582023</v>
      </c>
      <c r="J61" s="1">
        <v>0.8922625187224876</v>
      </c>
      <c r="K61" s="1">
        <v>34.89340696634067</v>
      </c>
      <c r="L61" s="1">
        <v>34.245865466754225</v>
      </c>
      <c r="M61" s="1">
        <v>0.9835411402689034</v>
      </c>
      <c r="N61" s="1">
        <v>32.30695169136707</v>
      </c>
      <c r="O61" s="1">
        <v>36.30114387673459</v>
      </c>
      <c r="P61">
        <v>1000</v>
      </c>
      <c r="Q61" t="s">
        <v>47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90</v>
      </c>
      <c r="D62">
        <v>127</v>
      </c>
      <c r="E62" t="s">
        <v>151</v>
      </c>
      <c r="F62">
        <v>167736</v>
      </c>
      <c r="G62">
        <v>6054</v>
      </c>
      <c r="H62">
        <v>7082</v>
      </c>
      <c r="I62" s="1">
        <v>6534.030046971024</v>
      </c>
      <c r="J62" s="1">
        <v>1.0838640087495464</v>
      </c>
      <c r="K62" s="1">
        <v>42.22110936233128</v>
      </c>
      <c r="L62" s="1">
        <v>41.64788671063115</v>
      </c>
      <c r="M62" s="1">
        <v>0.4781604641361661</v>
      </c>
      <c r="N62" s="1">
        <v>40.68874073963642</v>
      </c>
      <c r="O62" s="1">
        <v>42.62964240060347</v>
      </c>
      <c r="P62">
        <v>1000</v>
      </c>
      <c r="Q62" t="s">
        <v>47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90</v>
      </c>
      <c r="D63">
        <v>129</v>
      </c>
      <c r="E63" t="s">
        <v>152</v>
      </c>
      <c r="F63">
        <v>110599</v>
      </c>
      <c r="G63">
        <v>4620</v>
      </c>
      <c r="H63">
        <v>5590</v>
      </c>
      <c r="I63" s="1">
        <v>4311.057886320381</v>
      </c>
      <c r="J63" s="1">
        <v>1.2966654931120016</v>
      </c>
      <c r="K63" s="1">
        <v>50.542952467924664</v>
      </c>
      <c r="L63" s="1">
        <v>49.692552926975765</v>
      </c>
      <c r="M63" s="1">
        <v>0.6421634444779064</v>
      </c>
      <c r="N63" s="1">
        <v>48.40630725620204</v>
      </c>
      <c r="O63" s="1">
        <v>51.01297653900057</v>
      </c>
      <c r="P63">
        <v>1000</v>
      </c>
      <c r="Q63" t="s">
        <v>47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90</v>
      </c>
      <c r="D64">
        <v>130</v>
      </c>
      <c r="E64" t="s">
        <v>153</v>
      </c>
      <c r="F64">
        <v>368804</v>
      </c>
      <c r="G64">
        <v>15576</v>
      </c>
      <c r="H64">
        <v>18740</v>
      </c>
      <c r="I64" s="1">
        <v>14387.50530909217</v>
      </c>
      <c r="J64" s="1">
        <v>1.3025190675799283</v>
      </c>
      <c r="K64" s="1">
        <v>50.812897907831804</v>
      </c>
      <c r="L64" s="1">
        <v>49.98974026914264</v>
      </c>
      <c r="M64" s="1">
        <v>0.353039362088822</v>
      </c>
      <c r="N64" s="1">
        <v>49.278403431131245</v>
      </c>
      <c r="O64" s="1">
        <v>50.71134529893541</v>
      </c>
      <c r="P64">
        <v>1000</v>
      </c>
      <c r="Q64" t="s">
        <v>47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90</v>
      </c>
      <c r="D65">
        <v>131</v>
      </c>
      <c r="E65" t="s">
        <v>154</v>
      </c>
      <c r="F65">
        <v>54110</v>
      </c>
      <c r="G65">
        <v>2324</v>
      </c>
      <c r="H65">
        <v>3066</v>
      </c>
      <c r="I65" s="1">
        <v>2091.5991384893027</v>
      </c>
      <c r="J65" s="1">
        <v>1.4658640575911104</v>
      </c>
      <c r="K65" s="1">
        <v>56.662354463130654</v>
      </c>
      <c r="L65" s="1">
        <v>56.23490325495394</v>
      </c>
      <c r="M65" s="1">
        <v>0.9810011541277338</v>
      </c>
      <c r="N65" s="1">
        <v>54.27891882094071</v>
      </c>
      <c r="O65" s="1">
        <v>58.261373159002474</v>
      </c>
      <c r="P65">
        <v>1000</v>
      </c>
      <c r="Q65" t="s">
        <v>47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90</v>
      </c>
      <c r="D66">
        <v>133</v>
      </c>
      <c r="E66" t="s">
        <v>155</v>
      </c>
      <c r="F66">
        <v>29034</v>
      </c>
      <c r="G66">
        <v>698</v>
      </c>
      <c r="H66">
        <v>812</v>
      </c>
      <c r="I66" s="1">
        <v>1113.874805599432</v>
      </c>
      <c r="J66" s="1">
        <v>0.7289867729461948</v>
      </c>
      <c r="K66" s="1">
        <v>27.967210856237514</v>
      </c>
      <c r="L66" s="1">
        <v>27.972590082086242</v>
      </c>
      <c r="M66" s="1">
        <v>0.9481057153122866</v>
      </c>
      <c r="N66" s="1">
        <v>26.113215913089352</v>
      </c>
      <c r="O66" s="1">
        <v>29.964359751960522</v>
      </c>
      <c r="P66">
        <v>1000</v>
      </c>
      <c r="Q66" t="s">
        <v>47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90</v>
      </c>
      <c r="D67">
        <v>134</v>
      </c>
      <c r="E67" t="s">
        <v>156</v>
      </c>
      <c r="F67">
        <v>96466</v>
      </c>
      <c r="G67">
        <v>3554</v>
      </c>
      <c r="H67">
        <v>4883</v>
      </c>
      <c r="I67" s="1">
        <v>3683.922291631452</v>
      </c>
      <c r="J67" s="1">
        <v>1.3254894141204938</v>
      </c>
      <c r="K67" s="1">
        <v>50.6188708975183</v>
      </c>
      <c r="L67" s="1">
        <v>50.89081975643091</v>
      </c>
      <c r="M67" s="1">
        <v>0.7034918067117573</v>
      </c>
      <c r="N67" s="1">
        <v>49.48301567466498</v>
      </c>
      <c r="O67" s="1">
        <v>52.33867621385776</v>
      </c>
      <c r="P67">
        <v>1000</v>
      </c>
      <c r="Q67" t="s">
        <v>47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90</v>
      </c>
      <c r="D68">
        <v>137</v>
      </c>
      <c r="E68" t="s">
        <v>157</v>
      </c>
      <c r="F68">
        <v>87446</v>
      </c>
      <c r="G68">
        <v>4114</v>
      </c>
      <c r="H68">
        <v>4993</v>
      </c>
      <c r="I68" s="1">
        <v>3476.448083749664</v>
      </c>
      <c r="J68" s="1">
        <v>1.4362360316379577</v>
      </c>
      <c r="K68" s="1">
        <v>57.09809482423439</v>
      </c>
      <c r="L68" s="1">
        <v>55.03427338534697</v>
      </c>
      <c r="M68" s="1">
        <v>0.7525637339894081</v>
      </c>
      <c r="N68" s="1">
        <v>53.52804142562561</v>
      </c>
      <c r="O68" s="1">
        <v>56.582889386330855</v>
      </c>
      <c r="P68">
        <v>1000</v>
      </c>
      <c r="Q68" t="s">
        <v>47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90</v>
      </c>
      <c r="D69">
        <v>139</v>
      </c>
      <c r="E69" t="s">
        <v>158</v>
      </c>
      <c r="F69">
        <v>40190</v>
      </c>
      <c r="G69">
        <v>1290</v>
      </c>
      <c r="H69">
        <v>1579</v>
      </c>
      <c r="I69" s="1">
        <v>1572.8002209158915</v>
      </c>
      <c r="J69" s="1">
        <v>1.0039418732281828</v>
      </c>
      <c r="K69" s="1">
        <v>39.28838019407813</v>
      </c>
      <c r="L69" s="1">
        <v>38.54239806325913</v>
      </c>
      <c r="M69" s="1">
        <v>0.9368690953111245</v>
      </c>
      <c r="N69" s="1">
        <v>36.68727849668577</v>
      </c>
      <c r="O69" s="1">
        <v>40.491323132647146</v>
      </c>
      <c r="P69">
        <v>1000</v>
      </c>
      <c r="Q69" t="s">
        <v>47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90</v>
      </c>
      <c r="D70">
        <v>140</v>
      </c>
      <c r="E70" t="s">
        <v>159</v>
      </c>
      <c r="F70">
        <v>67899</v>
      </c>
      <c r="G70">
        <v>2014</v>
      </c>
      <c r="H70">
        <v>2465</v>
      </c>
      <c r="I70" s="1">
        <v>2539.582885762455</v>
      </c>
      <c r="J70" s="1">
        <v>0.9706318363615594</v>
      </c>
      <c r="K70" s="1">
        <v>36.303922001796785</v>
      </c>
      <c r="L70" s="1">
        <v>37.439323188163456</v>
      </c>
      <c r="M70" s="1">
        <v>0.7284337404213352</v>
      </c>
      <c r="N70" s="1">
        <v>35.989867401654706</v>
      </c>
      <c r="O70" s="1">
        <v>38.947154351652536</v>
      </c>
      <c r="P70">
        <v>1000</v>
      </c>
      <c r="Q70" t="s">
        <v>47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90</v>
      </c>
      <c r="D71">
        <v>141</v>
      </c>
      <c r="E71" t="s">
        <v>160</v>
      </c>
      <c r="F71">
        <v>92863</v>
      </c>
      <c r="G71">
        <v>2623</v>
      </c>
      <c r="H71">
        <v>3102</v>
      </c>
      <c r="I71" s="1">
        <v>3570.220467023935</v>
      </c>
      <c r="J71" s="1">
        <v>0.8688539065448151</v>
      </c>
      <c r="K71" s="1">
        <v>33.404046821662014</v>
      </c>
      <c r="L71" s="1">
        <v>33.35606447772784</v>
      </c>
      <c r="M71" s="1">
        <v>0.5784852423546551</v>
      </c>
      <c r="N71" s="1">
        <v>32.20252401763184</v>
      </c>
      <c r="O71" s="1">
        <v>34.550926406673604</v>
      </c>
      <c r="P71">
        <v>1000</v>
      </c>
      <c r="Q71" t="s">
        <v>47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90</v>
      </c>
      <c r="D72">
        <v>142</v>
      </c>
      <c r="E72" t="s">
        <v>161</v>
      </c>
      <c r="F72">
        <v>20438</v>
      </c>
      <c r="G72">
        <v>341</v>
      </c>
      <c r="H72">
        <v>419</v>
      </c>
      <c r="I72" s="1">
        <v>740.4405467327883</v>
      </c>
      <c r="J72" s="1">
        <v>0.5658793293382535</v>
      </c>
      <c r="K72" s="1">
        <v>20.501027497798216</v>
      </c>
      <c r="L72" s="1">
        <v>21.930131167648007</v>
      </c>
      <c r="M72" s="1">
        <v>1.0348344758200665</v>
      </c>
      <c r="N72" s="1">
        <v>19.92749025361633</v>
      </c>
      <c r="O72" s="1">
        <v>24.134030272225065</v>
      </c>
      <c r="P72">
        <v>1000</v>
      </c>
      <c r="Q72" t="s">
        <v>47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90</v>
      </c>
      <c r="D73">
        <v>144</v>
      </c>
      <c r="E73" t="s">
        <v>162</v>
      </c>
      <c r="F73">
        <v>443246</v>
      </c>
      <c r="G73">
        <v>11255</v>
      </c>
      <c r="H73">
        <v>13325</v>
      </c>
      <c r="I73" s="1">
        <v>16430.74366514484</v>
      </c>
      <c r="J73" s="1">
        <v>0.8109797262717224</v>
      </c>
      <c r="K73" s="1">
        <v>30.062313027077515</v>
      </c>
      <c r="L73" s="1">
        <v>31.221638348677814</v>
      </c>
      <c r="M73" s="1">
        <v>0.26133452993498024</v>
      </c>
      <c r="N73" s="1">
        <v>30.695773617632206</v>
      </c>
      <c r="O73" s="1">
        <v>31.75651193282491</v>
      </c>
      <c r="P73">
        <v>1000</v>
      </c>
      <c r="Q73" t="s">
        <v>47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90</v>
      </c>
      <c r="D74">
        <v>145</v>
      </c>
      <c r="E74" t="s">
        <v>163</v>
      </c>
      <c r="F74">
        <v>66568</v>
      </c>
      <c r="G74">
        <v>1642</v>
      </c>
      <c r="H74">
        <v>1968</v>
      </c>
      <c r="I74" s="1">
        <v>2448.2437566630256</v>
      </c>
      <c r="J74" s="1">
        <v>0.8038415270717972</v>
      </c>
      <c r="K74" s="1">
        <v>29.563754356447543</v>
      </c>
      <c r="L74" s="1">
        <v>31.039329196520015</v>
      </c>
      <c r="M74" s="1">
        <v>0.6758924491415329</v>
      </c>
      <c r="N74" s="1">
        <v>29.69756026181659</v>
      </c>
      <c r="O74" s="1">
        <v>32.44172074999291</v>
      </c>
      <c r="P74">
        <v>1000</v>
      </c>
      <c r="Q74" t="s">
        <v>47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90</v>
      </c>
      <c r="D75">
        <v>146</v>
      </c>
      <c r="E75" t="s">
        <v>164</v>
      </c>
      <c r="F75">
        <v>30875</v>
      </c>
      <c r="G75">
        <v>1099</v>
      </c>
      <c r="H75">
        <v>1212</v>
      </c>
      <c r="I75" s="1">
        <v>1142.7702038895445</v>
      </c>
      <c r="J75" s="1">
        <v>1.0605806800657072</v>
      </c>
      <c r="K75" s="1">
        <v>39.255060728744944</v>
      </c>
      <c r="L75" s="1">
        <v>41.06469505391114</v>
      </c>
      <c r="M75" s="1">
        <v>1.139525539896162</v>
      </c>
      <c r="N75" s="1">
        <v>38.81608780292114</v>
      </c>
      <c r="O75" s="1">
        <v>43.44356361806789</v>
      </c>
      <c r="P75">
        <v>1000</v>
      </c>
      <c r="Q75" t="s">
        <v>47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90</v>
      </c>
      <c r="D76">
        <v>147</v>
      </c>
      <c r="E76" t="s">
        <v>165</v>
      </c>
      <c r="F76">
        <v>68223</v>
      </c>
      <c r="G76">
        <v>1900</v>
      </c>
      <c r="H76">
        <v>2100</v>
      </c>
      <c r="I76" s="1">
        <v>2525.1368795471803</v>
      </c>
      <c r="J76" s="1">
        <v>0.8316380854477013</v>
      </c>
      <c r="K76" s="1">
        <v>30.78140802955015</v>
      </c>
      <c r="L76" s="1">
        <v>32.10522227365188</v>
      </c>
      <c r="M76" s="1">
        <v>0.6767772052845764</v>
      </c>
      <c r="N76" s="1">
        <v>30.760755494539023</v>
      </c>
      <c r="O76" s="1">
        <v>33.50845194369761</v>
      </c>
      <c r="P76">
        <v>1000</v>
      </c>
      <c r="Q76" t="s">
        <v>47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90</v>
      </c>
      <c r="D77">
        <v>148</v>
      </c>
      <c r="E77" t="s">
        <v>166</v>
      </c>
      <c r="F77">
        <v>31758</v>
      </c>
      <c r="G77">
        <v>868</v>
      </c>
      <c r="H77">
        <v>1271</v>
      </c>
      <c r="I77" s="1">
        <v>1211.7992127259463</v>
      </c>
      <c r="J77" s="1">
        <v>1.048853627442851</v>
      </c>
      <c r="K77" s="1">
        <v>40.021411927703255</v>
      </c>
      <c r="L77" s="1">
        <v>40.23080652284164</v>
      </c>
      <c r="M77" s="1">
        <v>1.0899208371831357</v>
      </c>
      <c r="N77" s="1">
        <v>38.07866070316113</v>
      </c>
      <c r="O77" s="1">
        <v>42.504588228439324</v>
      </c>
      <c r="P77">
        <v>1000</v>
      </c>
      <c r="Q77" t="s">
        <v>47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90</v>
      </c>
      <c r="D78">
        <v>149</v>
      </c>
      <c r="E78" t="s">
        <v>167</v>
      </c>
      <c r="F78">
        <v>87558</v>
      </c>
      <c r="G78">
        <v>2641</v>
      </c>
      <c r="H78">
        <v>3320</v>
      </c>
      <c r="I78" s="1">
        <v>3246.758862400754</v>
      </c>
      <c r="J78" s="1">
        <v>1.0225582313634125</v>
      </c>
      <c r="K78" s="1">
        <v>37.917723109253295</v>
      </c>
      <c r="L78" s="1">
        <v>39.382277433483715</v>
      </c>
      <c r="M78" s="1">
        <v>0.6602106966019468</v>
      </c>
      <c r="N78" s="1">
        <v>38.0650019948723</v>
      </c>
      <c r="O78" s="1">
        <v>40.745138436005064</v>
      </c>
      <c r="P78">
        <v>1000</v>
      </c>
      <c r="Q78" t="s">
        <v>47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90</v>
      </c>
      <c r="D79">
        <v>150</v>
      </c>
      <c r="E79" t="s">
        <v>168</v>
      </c>
      <c r="F79">
        <v>88501</v>
      </c>
      <c r="G79">
        <v>1749</v>
      </c>
      <c r="H79">
        <v>1933</v>
      </c>
      <c r="I79" s="1">
        <v>3424.122653477512</v>
      </c>
      <c r="J79" s="1">
        <v>0.5645241703117324</v>
      </c>
      <c r="K79" s="1">
        <v>21.841561112303815</v>
      </c>
      <c r="L79" s="1">
        <v>21.617097571985443</v>
      </c>
      <c r="M79" s="1">
        <v>0.474929885874208</v>
      </c>
      <c r="N79" s="1">
        <v>20.67446063768831</v>
      </c>
      <c r="O79" s="1">
        <v>22.60271334889777</v>
      </c>
      <c r="P79">
        <v>1000</v>
      </c>
      <c r="Q79" t="s">
        <v>47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90</v>
      </c>
      <c r="D80">
        <v>151</v>
      </c>
      <c r="E80" t="s">
        <v>169</v>
      </c>
      <c r="F80">
        <v>69312</v>
      </c>
      <c r="G80">
        <v>1336</v>
      </c>
      <c r="H80">
        <v>1521</v>
      </c>
      <c r="I80" s="1">
        <v>2675.0055527343998</v>
      </c>
      <c r="J80" s="1">
        <v>0.5685969505540759</v>
      </c>
      <c r="K80" s="1">
        <v>21.944252077562325</v>
      </c>
      <c r="L80" s="1">
        <v>21.765391420636234</v>
      </c>
      <c r="M80" s="1">
        <v>0.5390615278414078</v>
      </c>
      <c r="N80" s="1">
        <v>20.698474608566848</v>
      </c>
      <c r="O80" s="1">
        <v>22.88730317824645</v>
      </c>
      <c r="P80">
        <v>1000</v>
      </c>
      <c r="Q80" t="s">
        <v>47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90</v>
      </c>
      <c r="D81">
        <v>152</v>
      </c>
      <c r="E81" t="s">
        <v>170</v>
      </c>
      <c r="F81">
        <v>18667</v>
      </c>
      <c r="G81">
        <v>423</v>
      </c>
      <c r="H81">
        <v>504</v>
      </c>
      <c r="I81" s="1">
        <v>728.51769001909</v>
      </c>
      <c r="J81" s="1">
        <v>0.6918157333788192</v>
      </c>
      <c r="K81" s="1">
        <v>26.9995178657524</v>
      </c>
      <c r="L81" s="1">
        <v>26.48305987290212</v>
      </c>
      <c r="M81" s="1">
        <v>1.1393554137731716</v>
      </c>
      <c r="N81" s="1">
        <v>24.268950145316886</v>
      </c>
      <c r="O81" s="1">
        <v>28.89916770326617</v>
      </c>
      <c r="P81">
        <v>1000</v>
      </c>
      <c r="Q81" t="s">
        <v>47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90</v>
      </c>
      <c r="D82">
        <v>154</v>
      </c>
      <c r="E82" t="s">
        <v>171</v>
      </c>
      <c r="F82">
        <v>22942</v>
      </c>
      <c r="G82">
        <v>568</v>
      </c>
      <c r="H82">
        <v>669</v>
      </c>
      <c r="I82" s="1">
        <v>861.8184594070448</v>
      </c>
      <c r="J82" s="1">
        <v>0.7762655727521672</v>
      </c>
      <c r="K82" s="1">
        <v>29.160491674657834</v>
      </c>
      <c r="L82" s="1">
        <v>29.76080560843667</v>
      </c>
      <c r="M82" s="1">
        <v>1.1112918396095242</v>
      </c>
      <c r="N82" s="1">
        <v>27.588916769956892</v>
      </c>
      <c r="O82" s="1">
        <v>32.10367256708135</v>
      </c>
      <c r="P82">
        <v>1000</v>
      </c>
      <c r="Q82" t="s">
        <v>47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90</v>
      </c>
      <c r="D83">
        <v>155</v>
      </c>
      <c r="E83" t="s">
        <v>172</v>
      </c>
      <c r="F83">
        <v>99379</v>
      </c>
      <c r="G83">
        <v>3412</v>
      </c>
      <c r="H83">
        <v>4143</v>
      </c>
      <c r="I83" s="1">
        <v>3771.3334302379003</v>
      </c>
      <c r="J83" s="1">
        <v>1.0985504402188735</v>
      </c>
      <c r="K83" s="1">
        <v>41.68888799444551</v>
      </c>
      <c r="L83" s="1">
        <v>42.369157806799784</v>
      </c>
      <c r="M83" s="1">
        <v>0.6359610508804611</v>
      </c>
      <c r="N83" s="1">
        <v>41.098017735477086</v>
      </c>
      <c r="O83" s="1">
        <v>43.67961357191878</v>
      </c>
      <c r="P83">
        <v>1000</v>
      </c>
      <c r="Q83" t="s">
        <v>47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90</v>
      </c>
      <c r="D84">
        <v>156</v>
      </c>
      <c r="E84" t="s">
        <v>173</v>
      </c>
      <c r="F84">
        <v>187516</v>
      </c>
      <c r="G84">
        <v>5270</v>
      </c>
      <c r="H84">
        <v>6798</v>
      </c>
      <c r="I84" s="1">
        <v>6845.718794944718</v>
      </c>
      <c r="J84" s="1">
        <v>0.9930293959810391</v>
      </c>
      <c r="K84" s="1">
        <v>36.25290641865227</v>
      </c>
      <c r="L84" s="1">
        <v>38.59345440203182</v>
      </c>
      <c r="M84" s="1">
        <v>0.45348954031093885</v>
      </c>
      <c r="N84" s="1">
        <v>37.684043688218516</v>
      </c>
      <c r="O84" s="1">
        <v>39.52481148267457</v>
      </c>
      <c r="P84">
        <v>1000</v>
      </c>
      <c r="Q84" t="s">
        <v>47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90</v>
      </c>
      <c r="D85">
        <v>158</v>
      </c>
      <c r="E85" t="s">
        <v>174</v>
      </c>
      <c r="F85">
        <v>75806</v>
      </c>
      <c r="G85">
        <v>1946</v>
      </c>
      <c r="H85">
        <v>2401</v>
      </c>
      <c r="I85" s="1">
        <v>2891.2299310981507</v>
      </c>
      <c r="J85" s="1">
        <v>0.8304424266554439</v>
      </c>
      <c r="K85" s="1">
        <v>31.67295464738939</v>
      </c>
      <c r="L85" s="1">
        <v>31.797110027686564</v>
      </c>
      <c r="M85" s="1">
        <v>0.6268176274600061</v>
      </c>
      <c r="N85" s="1">
        <v>30.550175163680823</v>
      </c>
      <c r="O85" s="1">
        <v>33.09493974079685</v>
      </c>
      <c r="P85">
        <v>1000</v>
      </c>
      <c r="Q85" t="s">
        <v>47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90</v>
      </c>
      <c r="D86">
        <v>161</v>
      </c>
      <c r="E86" t="s">
        <v>175</v>
      </c>
      <c r="F86">
        <v>126180</v>
      </c>
      <c r="G86">
        <v>3184</v>
      </c>
      <c r="H86">
        <v>3970</v>
      </c>
      <c r="I86" s="1">
        <v>5040.655001368841</v>
      </c>
      <c r="J86" s="1">
        <v>0.7875960562510043</v>
      </c>
      <c r="K86" s="1">
        <v>31.462989380250438</v>
      </c>
      <c r="L86" s="1">
        <v>30.186031512370278</v>
      </c>
      <c r="M86" s="1">
        <v>0.46288506160128856</v>
      </c>
      <c r="N86" s="1">
        <v>29.261133532760727</v>
      </c>
      <c r="O86" s="1">
        <v>31.140164048861504</v>
      </c>
      <c r="P86">
        <v>1000</v>
      </c>
      <c r="Q86" t="s">
        <v>47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90</v>
      </c>
      <c r="D87">
        <v>163</v>
      </c>
      <c r="E87" t="s">
        <v>176</v>
      </c>
      <c r="F87">
        <v>48983</v>
      </c>
      <c r="G87">
        <v>1447</v>
      </c>
      <c r="H87">
        <v>2036</v>
      </c>
      <c r="I87" s="1">
        <v>1875.5602830905439</v>
      </c>
      <c r="J87" s="1">
        <v>1.0855422874732046</v>
      </c>
      <c r="K87" s="1">
        <v>41.565441071392115</v>
      </c>
      <c r="L87" s="1">
        <v>41.600838220201986</v>
      </c>
      <c r="M87" s="1">
        <v>0.8905195045150237</v>
      </c>
      <c r="N87" s="1">
        <v>39.83233838227348</v>
      </c>
      <c r="O87" s="1">
        <v>43.44785696522395</v>
      </c>
      <c r="P87">
        <v>1000</v>
      </c>
      <c r="Q87" t="s">
        <v>47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90</v>
      </c>
      <c r="D88">
        <v>164</v>
      </c>
      <c r="E88" t="s">
        <v>177</v>
      </c>
      <c r="F88">
        <v>74350</v>
      </c>
      <c r="G88">
        <v>2487</v>
      </c>
      <c r="H88">
        <v>3067</v>
      </c>
      <c r="I88" s="1">
        <v>2849.0620297220935</v>
      </c>
      <c r="J88" s="1">
        <v>1.076494638587832</v>
      </c>
      <c r="K88" s="1">
        <v>41.250840618695364</v>
      </c>
      <c r="L88" s="1">
        <v>41.28761903854951</v>
      </c>
      <c r="M88" s="1">
        <v>0.7201174537290007</v>
      </c>
      <c r="N88" s="1">
        <v>39.85179697729637</v>
      </c>
      <c r="O88" s="1">
        <v>42.77517239294248</v>
      </c>
      <c r="P88">
        <v>1000</v>
      </c>
      <c r="Q88" t="s">
        <v>47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90</v>
      </c>
      <c r="D89">
        <v>166</v>
      </c>
      <c r="E89" t="s">
        <v>178</v>
      </c>
      <c r="F89">
        <v>133655</v>
      </c>
      <c r="G89">
        <v>3450</v>
      </c>
      <c r="H89">
        <v>4580</v>
      </c>
      <c r="I89" s="1">
        <v>5176.572840439361</v>
      </c>
      <c r="J89" s="1">
        <v>0.8847552504663052</v>
      </c>
      <c r="K89" s="1">
        <v>34.26733006621525</v>
      </c>
      <c r="L89" s="1">
        <v>33.94580041672276</v>
      </c>
      <c r="M89" s="1">
        <v>0.4845496925637491</v>
      </c>
      <c r="N89" s="1">
        <v>32.9765771149673</v>
      </c>
      <c r="O89" s="1">
        <v>34.943510416942736</v>
      </c>
      <c r="P89">
        <v>1000</v>
      </c>
      <c r="Q89" t="s">
        <v>47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90</v>
      </c>
      <c r="D90">
        <v>170</v>
      </c>
      <c r="E90" t="s">
        <v>179</v>
      </c>
      <c r="F90">
        <v>83224</v>
      </c>
      <c r="G90">
        <v>1886</v>
      </c>
      <c r="H90">
        <v>2091</v>
      </c>
      <c r="I90" s="1">
        <v>3236.6180006920463</v>
      </c>
      <c r="J90" s="1">
        <v>0.6460447292676822</v>
      </c>
      <c r="K90" s="1">
        <v>25.12496395270595</v>
      </c>
      <c r="L90" s="1">
        <v>24.758775434265036</v>
      </c>
      <c r="M90" s="1">
        <v>0.5229955863932667</v>
      </c>
      <c r="N90" s="1">
        <v>23.719852654612442</v>
      </c>
      <c r="O90" s="1">
        <v>25.843202735290415</v>
      </c>
      <c r="P90">
        <v>1000</v>
      </c>
      <c r="Q90" t="s">
        <v>47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90</v>
      </c>
      <c r="D91">
        <v>171</v>
      </c>
      <c r="E91" t="s">
        <v>180</v>
      </c>
      <c r="F91">
        <v>87706</v>
      </c>
      <c r="G91">
        <v>2364</v>
      </c>
      <c r="H91">
        <v>2861</v>
      </c>
      <c r="I91" s="1">
        <v>3401.3786181757137</v>
      </c>
      <c r="J91" s="1">
        <v>0.8411295304532904</v>
      </c>
      <c r="K91" s="1">
        <v>32.62034524433904</v>
      </c>
      <c r="L91" s="1">
        <v>32.23729886965851</v>
      </c>
      <c r="M91" s="1">
        <v>0.5821844604075594</v>
      </c>
      <c r="N91" s="1">
        <v>31.077220694195457</v>
      </c>
      <c r="O91" s="1">
        <v>33.440681476570845</v>
      </c>
      <c r="P91">
        <v>1000</v>
      </c>
      <c r="Q91" t="s">
        <v>47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90</v>
      </c>
      <c r="D92">
        <v>172</v>
      </c>
      <c r="E92" t="s">
        <v>181</v>
      </c>
      <c r="F92">
        <v>127148</v>
      </c>
      <c r="G92">
        <v>4199</v>
      </c>
      <c r="H92">
        <v>4971</v>
      </c>
      <c r="I92" s="1">
        <v>4973.4661869670035</v>
      </c>
      <c r="J92" s="1">
        <v>0.9995041311483194</v>
      </c>
      <c r="K92" s="1">
        <v>39.096171390820146</v>
      </c>
      <c r="L92" s="1">
        <v>38.30565885070103</v>
      </c>
      <c r="M92" s="1">
        <v>0.5249036114210895</v>
      </c>
      <c r="N92" s="1">
        <v>37.255111578308394</v>
      </c>
      <c r="O92" s="1">
        <v>39.385830234384045</v>
      </c>
      <c r="P92">
        <v>1000</v>
      </c>
      <c r="Q92" t="s">
        <v>47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90</v>
      </c>
      <c r="D93">
        <v>173</v>
      </c>
      <c r="E93" t="s">
        <v>182</v>
      </c>
      <c r="F93">
        <v>49007</v>
      </c>
      <c r="G93">
        <v>1210</v>
      </c>
      <c r="H93">
        <v>1438</v>
      </c>
      <c r="I93" s="1">
        <v>1903.9507062448022</v>
      </c>
      <c r="J93" s="1">
        <v>0.7552716545042253</v>
      </c>
      <c r="K93" s="1">
        <v>29.342746954516702</v>
      </c>
      <c r="L93" s="1">
        <v>28.957529702944406</v>
      </c>
      <c r="M93" s="1">
        <v>0.7375728030418829</v>
      </c>
      <c r="N93" s="1">
        <v>27.49875055645204</v>
      </c>
      <c r="O93" s="1">
        <v>30.493695514473508</v>
      </c>
      <c r="P93">
        <v>1000</v>
      </c>
      <c r="Q93" t="s">
        <v>47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90</v>
      </c>
      <c r="D94">
        <v>175</v>
      </c>
      <c r="E94" t="s">
        <v>183</v>
      </c>
      <c r="F94">
        <v>19631</v>
      </c>
      <c r="G94">
        <v>601</v>
      </c>
      <c r="H94">
        <v>685</v>
      </c>
      <c r="I94" s="1">
        <v>758.8359278101182</v>
      </c>
      <c r="J94" s="1">
        <v>0.9026984291278919</v>
      </c>
      <c r="K94" s="1">
        <v>34.89379043349804</v>
      </c>
      <c r="L94" s="1">
        <v>34.588317922955994</v>
      </c>
      <c r="M94" s="1">
        <v>1.276408125494327</v>
      </c>
      <c r="N94" s="1">
        <v>32.092633989377184</v>
      </c>
      <c r="O94" s="1">
        <v>37.278078737179285</v>
      </c>
      <c r="P94">
        <v>1000</v>
      </c>
      <c r="Q94" t="s">
        <v>47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90</v>
      </c>
      <c r="D95">
        <v>179</v>
      </c>
      <c r="E95" t="s">
        <v>184</v>
      </c>
      <c r="F95">
        <v>88175</v>
      </c>
      <c r="G95">
        <v>2388</v>
      </c>
      <c r="H95">
        <v>2996</v>
      </c>
      <c r="I95" s="1">
        <v>3446.5727308432524</v>
      </c>
      <c r="J95" s="1">
        <v>0.8692693391289574</v>
      </c>
      <c r="K95" s="1">
        <v>33.977884888006805</v>
      </c>
      <c r="L95" s="1">
        <v>33.304576024591086</v>
      </c>
      <c r="M95" s="1">
        <v>0.5877806314975488</v>
      </c>
      <c r="N95" s="1">
        <v>32.13286151233448</v>
      </c>
      <c r="O95" s="1">
        <v>34.51901673157846</v>
      </c>
      <c r="P95">
        <v>1000</v>
      </c>
      <c r="Q95" t="s">
        <v>47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90</v>
      </c>
      <c r="D96">
        <v>180</v>
      </c>
      <c r="E96" t="s">
        <v>185</v>
      </c>
      <c r="F96">
        <v>70296</v>
      </c>
      <c r="G96">
        <v>1658</v>
      </c>
      <c r="H96">
        <v>1919</v>
      </c>
      <c r="I96" s="1">
        <v>2735.6731556570867</v>
      </c>
      <c r="J96" s="1">
        <v>0.701472687273225</v>
      </c>
      <c r="K96" s="1">
        <v>27.298850574712645</v>
      </c>
      <c r="L96" s="1">
        <v>26.8840795894942</v>
      </c>
      <c r="M96" s="1">
        <v>0.5927906444687632</v>
      </c>
      <c r="N96" s="1">
        <v>25.707608113397637</v>
      </c>
      <c r="O96" s="1">
        <v>28.114390579868545</v>
      </c>
      <c r="P96">
        <v>1000</v>
      </c>
      <c r="Q96" t="s">
        <v>47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90</v>
      </c>
      <c r="D97">
        <v>181</v>
      </c>
      <c r="E97" t="s">
        <v>186</v>
      </c>
      <c r="F97">
        <v>64783</v>
      </c>
      <c r="G97">
        <v>1917</v>
      </c>
      <c r="H97">
        <v>2354</v>
      </c>
      <c r="I97" s="1">
        <v>2447.604727172445</v>
      </c>
      <c r="J97" s="1">
        <v>0.9617565997755771</v>
      </c>
      <c r="K97" s="1">
        <v>36.3366932682957</v>
      </c>
      <c r="L97" s="1">
        <v>37.058586509654035</v>
      </c>
      <c r="M97" s="1">
        <v>0.7377903603360019</v>
      </c>
      <c r="N97" s="1">
        <v>35.59118191830729</v>
      </c>
      <c r="O97" s="1">
        <v>38.586491374345115</v>
      </c>
      <c r="P97">
        <v>1000</v>
      </c>
      <c r="Q97" t="s">
        <v>47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90</v>
      </c>
      <c r="D98">
        <v>183</v>
      </c>
      <c r="E98" t="s">
        <v>187</v>
      </c>
      <c r="F98">
        <v>287587</v>
      </c>
      <c r="G98">
        <v>7040</v>
      </c>
      <c r="H98">
        <v>8100</v>
      </c>
      <c r="I98" s="1">
        <v>11065.385817428194</v>
      </c>
      <c r="J98" s="1">
        <v>0.7320124335151825</v>
      </c>
      <c r="K98" s="1">
        <v>28.165389951562485</v>
      </c>
      <c r="L98" s="1">
        <v>28.08890115029003</v>
      </c>
      <c r="M98" s="1">
        <v>0.30152261182229184</v>
      </c>
      <c r="N98" s="1">
        <v>27.483617936995834</v>
      </c>
      <c r="O98" s="1">
        <v>28.707514768960095</v>
      </c>
      <c r="P98">
        <v>1000</v>
      </c>
      <c r="Q98" t="s">
        <v>47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90</v>
      </c>
      <c r="D99">
        <v>184</v>
      </c>
      <c r="E99" t="s">
        <v>188</v>
      </c>
      <c r="F99">
        <v>22708</v>
      </c>
      <c r="G99">
        <v>432</v>
      </c>
      <c r="H99">
        <v>489</v>
      </c>
      <c r="I99" s="1">
        <v>883.1138162422644</v>
      </c>
      <c r="J99" s="1">
        <v>0.5537225111942453</v>
      </c>
      <c r="K99" s="1">
        <v>21.53426105337326</v>
      </c>
      <c r="L99" s="1">
        <v>21.204640795550482</v>
      </c>
      <c r="M99" s="1">
        <v>0.9261473386860103</v>
      </c>
      <c r="N99" s="1">
        <v>19.406035891461638</v>
      </c>
      <c r="O99" s="1">
        <v>23.169945360461647</v>
      </c>
      <c r="P99">
        <v>1000</v>
      </c>
      <c r="Q99" t="s">
        <v>47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90</v>
      </c>
      <c r="D100">
        <v>185</v>
      </c>
      <c r="E100" t="s">
        <v>189</v>
      </c>
      <c r="F100">
        <v>22353</v>
      </c>
      <c r="G100">
        <v>493</v>
      </c>
      <c r="H100">
        <v>567</v>
      </c>
      <c r="I100" s="1">
        <v>870.6223337082498</v>
      </c>
      <c r="J100" s="1">
        <v>0.6512582758875156</v>
      </c>
      <c r="K100" s="1">
        <v>25.365722721782312</v>
      </c>
      <c r="L100" s="1">
        <v>24.961862865981896</v>
      </c>
      <c r="M100" s="1">
        <v>1.0124846109168062</v>
      </c>
      <c r="N100" s="1">
        <v>22.989451836466838</v>
      </c>
      <c r="O100" s="1">
        <v>27.103499560250796</v>
      </c>
      <c r="P100">
        <v>1000</v>
      </c>
      <c r="Q100" t="s">
        <v>47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90</v>
      </c>
      <c r="D101">
        <v>186</v>
      </c>
      <c r="E101" t="s">
        <v>190</v>
      </c>
      <c r="F101">
        <v>37286</v>
      </c>
      <c r="G101">
        <v>1372</v>
      </c>
      <c r="H101">
        <v>2471</v>
      </c>
      <c r="I101" s="1">
        <v>1446.8449148528705</v>
      </c>
      <c r="J101" s="1">
        <v>1.7078540862489575</v>
      </c>
      <c r="K101" s="1">
        <v>66.2715228235799</v>
      </c>
      <c r="L101" s="1">
        <v>65.67878030346367</v>
      </c>
      <c r="M101" s="1">
        <v>1.276243714613237</v>
      </c>
      <c r="N101" s="1">
        <v>63.139215006165884</v>
      </c>
      <c r="O101" s="1">
        <v>68.32049118332232</v>
      </c>
      <c r="P101">
        <v>1000</v>
      </c>
      <c r="Q101" t="s">
        <v>47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90</v>
      </c>
      <c r="D102">
        <v>187</v>
      </c>
      <c r="E102" t="s">
        <v>191</v>
      </c>
      <c r="F102">
        <v>70305</v>
      </c>
      <c r="G102">
        <v>1832</v>
      </c>
      <c r="H102">
        <v>2106</v>
      </c>
      <c r="I102" s="1">
        <v>2753.7729468978464</v>
      </c>
      <c r="J102" s="1">
        <v>0.7647689336088622</v>
      </c>
      <c r="K102" s="1">
        <v>29.955195220823555</v>
      </c>
      <c r="L102" s="1">
        <v>29.327262642683767</v>
      </c>
      <c r="M102" s="1">
        <v>0.6172932811004314</v>
      </c>
      <c r="N102" s="1">
        <v>28.1009260227208</v>
      </c>
      <c r="O102" s="1">
        <v>30.607117125518805</v>
      </c>
      <c r="P102">
        <v>1000</v>
      </c>
      <c r="Q102" t="s">
        <v>47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90</v>
      </c>
      <c r="D103">
        <v>188</v>
      </c>
      <c r="E103" t="s">
        <v>192</v>
      </c>
      <c r="F103">
        <v>23744</v>
      </c>
      <c r="G103">
        <v>773</v>
      </c>
      <c r="H103">
        <v>865</v>
      </c>
      <c r="I103" s="1">
        <v>923.6748536206478</v>
      </c>
      <c r="J103" s="1">
        <v>0.9364767229608424</v>
      </c>
      <c r="K103" s="1">
        <v>36.43025606469003</v>
      </c>
      <c r="L103" s="1">
        <v>35.88027609118901</v>
      </c>
      <c r="M103" s="1">
        <v>1.178313657172861</v>
      </c>
      <c r="N103" s="1">
        <v>33.56698575435599</v>
      </c>
      <c r="O103" s="1">
        <v>38.35298831420644</v>
      </c>
      <c r="P103">
        <v>1000</v>
      </c>
      <c r="Q103" t="s">
        <v>47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90</v>
      </c>
      <c r="D104">
        <v>190</v>
      </c>
      <c r="E104" t="s">
        <v>193</v>
      </c>
      <c r="F104">
        <v>31556</v>
      </c>
      <c r="G104">
        <v>922</v>
      </c>
      <c r="H104">
        <v>1081</v>
      </c>
      <c r="I104" s="1">
        <v>1239.0243805238133</v>
      </c>
      <c r="J104" s="1">
        <v>0.8724606367656732</v>
      </c>
      <c r="K104" s="1">
        <v>34.25655976676384</v>
      </c>
      <c r="L104" s="1">
        <v>33.41591970147373</v>
      </c>
      <c r="M104" s="1">
        <v>0.9816767533011824</v>
      </c>
      <c r="N104" s="1">
        <v>31.48195934017439</v>
      </c>
      <c r="O104" s="1">
        <v>35.46868469747395</v>
      </c>
      <c r="P104">
        <v>1000</v>
      </c>
      <c r="Q104" t="s">
        <v>47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90</v>
      </c>
      <c r="D105">
        <v>191</v>
      </c>
      <c r="E105" t="s">
        <v>194</v>
      </c>
      <c r="F105">
        <v>66016</v>
      </c>
      <c r="G105">
        <v>2070</v>
      </c>
      <c r="H105">
        <v>2286</v>
      </c>
      <c r="I105" s="1">
        <v>2578.4516040190674</v>
      </c>
      <c r="J105" s="1">
        <v>0.8865785948577747</v>
      </c>
      <c r="K105" s="1">
        <v>34.62796897721764</v>
      </c>
      <c r="L105" s="1">
        <v>33.975301076678804</v>
      </c>
      <c r="M105" s="1">
        <v>0.686406160447824</v>
      </c>
      <c r="N105" s="1">
        <v>32.61050035438557</v>
      </c>
      <c r="O105" s="1">
        <v>35.39722085545171</v>
      </c>
      <c r="P105">
        <v>1000</v>
      </c>
      <c r="Q105" t="s">
        <v>47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90</v>
      </c>
      <c r="D106">
        <v>192</v>
      </c>
      <c r="E106" t="s">
        <v>195</v>
      </c>
      <c r="F106">
        <v>131563</v>
      </c>
      <c r="G106">
        <v>3643</v>
      </c>
      <c r="H106">
        <v>4047</v>
      </c>
      <c r="I106" s="1">
        <v>5192.42135150298</v>
      </c>
      <c r="J106" s="1">
        <v>0.7794051611063054</v>
      </c>
      <c r="K106" s="1">
        <v>30.76092822450081</v>
      </c>
      <c r="L106" s="1">
        <v>29.856961083302625</v>
      </c>
      <c r="M106" s="1">
        <v>0.4534440414905074</v>
      </c>
      <c r="N106" s="1">
        <v>28.9507927184684</v>
      </c>
      <c r="O106" s="1">
        <v>30.791492785659653</v>
      </c>
      <c r="P106">
        <v>1000</v>
      </c>
      <c r="Q106" t="s">
        <v>47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90</v>
      </c>
      <c r="D107">
        <v>193</v>
      </c>
      <c r="E107" t="s">
        <v>196</v>
      </c>
      <c r="F107">
        <v>14878</v>
      </c>
      <c r="G107">
        <v>299</v>
      </c>
      <c r="H107">
        <v>394</v>
      </c>
      <c r="I107" s="1">
        <v>581.969676165525</v>
      </c>
      <c r="J107" s="1">
        <v>0.6770112192030049</v>
      </c>
      <c r="K107" s="1">
        <v>26.48205403952144</v>
      </c>
      <c r="L107" s="1">
        <v>25.919757785636858</v>
      </c>
      <c r="M107" s="1">
        <v>1.2612029744996625</v>
      </c>
      <c r="N107" s="1">
        <v>23.482621514395746</v>
      </c>
      <c r="O107" s="1">
        <v>28.60983145575219</v>
      </c>
      <c r="P107">
        <v>1000</v>
      </c>
      <c r="Q107" t="s">
        <v>47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90</v>
      </c>
      <c r="D108">
        <v>194</v>
      </c>
      <c r="E108" t="s">
        <v>197</v>
      </c>
      <c r="F108">
        <v>39704</v>
      </c>
      <c r="G108">
        <v>664</v>
      </c>
      <c r="H108">
        <v>712</v>
      </c>
      <c r="I108" s="1">
        <v>1558.8932118528753</v>
      </c>
      <c r="J108" s="1">
        <v>0.4567343000703225</v>
      </c>
      <c r="K108" s="1">
        <v>17.932701994761235</v>
      </c>
      <c r="L108" s="1">
        <v>17.492460709807045</v>
      </c>
      <c r="M108" s="1">
        <v>0.6331771630376417</v>
      </c>
      <c r="N108" s="1">
        <v>16.253571664797246</v>
      </c>
      <c r="O108" s="1">
        <v>18.825781064900486</v>
      </c>
      <c r="P108">
        <v>1000</v>
      </c>
      <c r="Q108" t="s">
        <v>47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90</v>
      </c>
      <c r="D109">
        <v>195</v>
      </c>
      <c r="E109" t="s">
        <v>198</v>
      </c>
      <c r="F109">
        <v>24550</v>
      </c>
      <c r="G109">
        <v>720</v>
      </c>
      <c r="H109">
        <v>791</v>
      </c>
      <c r="I109" s="1">
        <v>984.3206323207999</v>
      </c>
      <c r="J109" s="1">
        <v>0.8035999389091392</v>
      </c>
      <c r="K109" s="1">
        <v>32.21995926680244</v>
      </c>
      <c r="L109" s="1">
        <v>30.779393696246185</v>
      </c>
      <c r="M109" s="1">
        <v>1.0570599247943662</v>
      </c>
      <c r="N109" s="1">
        <v>28.7072777354629</v>
      </c>
      <c r="O109" s="1">
        <v>33.00107676661397</v>
      </c>
      <c r="P109">
        <v>1000</v>
      </c>
      <c r="Q109" t="s">
        <v>47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90</v>
      </c>
      <c r="D110">
        <v>196</v>
      </c>
      <c r="E110" t="s">
        <v>199</v>
      </c>
      <c r="F110">
        <v>31429</v>
      </c>
      <c r="G110">
        <v>1012</v>
      </c>
      <c r="H110">
        <v>1189</v>
      </c>
      <c r="I110" s="1">
        <v>1256.3300109017846</v>
      </c>
      <c r="J110" s="1">
        <v>0.9464073847496044</v>
      </c>
      <c r="K110" s="1">
        <v>37.831302300423175</v>
      </c>
      <c r="L110" s="1">
        <v>36.25095038824068</v>
      </c>
      <c r="M110" s="1">
        <v>1.0154863562986707</v>
      </c>
      <c r="N110" s="1">
        <v>34.24763760990907</v>
      </c>
      <c r="O110" s="1">
        <v>38.371446784710834</v>
      </c>
      <c r="P110">
        <v>1000</v>
      </c>
      <c r="Q110" t="s">
        <v>47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90</v>
      </c>
      <c r="D111">
        <v>197</v>
      </c>
      <c r="E111" t="s">
        <v>200</v>
      </c>
      <c r="F111">
        <v>28956</v>
      </c>
      <c r="G111">
        <v>1459</v>
      </c>
      <c r="H111">
        <v>1729</v>
      </c>
      <c r="I111" s="1">
        <v>1137.1206626118023</v>
      </c>
      <c r="J111" s="1">
        <v>1.5205070638930578</v>
      </c>
      <c r="K111" s="1">
        <v>59.71128608923885</v>
      </c>
      <c r="L111" s="1">
        <v>58.28384124620902</v>
      </c>
      <c r="M111" s="1">
        <v>1.3539214767771237</v>
      </c>
      <c r="N111" s="1">
        <v>55.59999541329437</v>
      </c>
      <c r="O111" s="1">
        <v>61.0972379613011</v>
      </c>
      <c r="P111">
        <v>1000</v>
      </c>
      <c r="Q111" t="s">
        <v>47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90</v>
      </c>
      <c r="D112">
        <v>200</v>
      </c>
      <c r="E112" t="s">
        <v>201</v>
      </c>
      <c r="F112">
        <v>56346</v>
      </c>
      <c r="G112">
        <v>1439</v>
      </c>
      <c r="H112">
        <v>1705</v>
      </c>
      <c r="I112" s="1">
        <v>2199.5395845226526</v>
      </c>
      <c r="J112" s="1">
        <v>0.7751622257664537</v>
      </c>
      <c r="K112" s="1">
        <v>30.25946828523764</v>
      </c>
      <c r="L112" s="1">
        <v>29.714518120078157</v>
      </c>
      <c r="M112" s="1">
        <v>0.6950903022896879</v>
      </c>
      <c r="N112" s="1">
        <v>28.33688277043126</v>
      </c>
      <c r="O112" s="1">
        <v>31.159129049642306</v>
      </c>
      <c r="P112">
        <v>1000</v>
      </c>
      <c r="Q112" t="s">
        <v>47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90</v>
      </c>
      <c r="D113">
        <v>201</v>
      </c>
      <c r="E113" t="s">
        <v>202</v>
      </c>
      <c r="F113">
        <v>159986</v>
      </c>
      <c r="G113">
        <v>4470</v>
      </c>
      <c r="H113">
        <v>5652</v>
      </c>
      <c r="I113" s="1">
        <v>6326.210520387921</v>
      </c>
      <c r="J113" s="1">
        <v>0.893425848189039</v>
      </c>
      <c r="K113" s="1">
        <v>35.3280912079807</v>
      </c>
      <c r="L113" s="1">
        <v>34.239645057028234</v>
      </c>
      <c r="M113" s="1">
        <v>0.4400711094137912</v>
      </c>
      <c r="N113" s="1">
        <v>33.358125523259915</v>
      </c>
      <c r="O113" s="1">
        <v>35.14445956544592</v>
      </c>
      <c r="P113">
        <v>1000</v>
      </c>
      <c r="Q113" t="s">
        <v>47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90</v>
      </c>
      <c r="D114">
        <v>203</v>
      </c>
      <c r="E114" t="s">
        <v>203</v>
      </c>
      <c r="F114">
        <v>32755</v>
      </c>
      <c r="G114">
        <v>779</v>
      </c>
      <c r="H114">
        <v>893</v>
      </c>
      <c r="I114" s="1">
        <v>1267.7441449446023</v>
      </c>
      <c r="J114" s="1">
        <v>0.7044008079714082</v>
      </c>
      <c r="K114" s="1">
        <v>27.263013280415205</v>
      </c>
      <c r="L114" s="1">
        <v>26.978207499376644</v>
      </c>
      <c r="M114" s="1">
        <v>0.8719694432909403</v>
      </c>
      <c r="N114" s="1">
        <v>25.265446984477048</v>
      </c>
      <c r="O114" s="1">
        <v>28.80707712499973</v>
      </c>
      <c r="P114">
        <v>1000</v>
      </c>
      <c r="Q114" t="s">
        <v>47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90</v>
      </c>
      <c r="D115">
        <v>204</v>
      </c>
      <c r="E115" t="s">
        <v>204</v>
      </c>
      <c r="F115">
        <v>160054</v>
      </c>
      <c r="G115">
        <v>5157</v>
      </c>
      <c r="H115">
        <v>6092</v>
      </c>
      <c r="I115" s="1">
        <v>6107.194768631118</v>
      </c>
      <c r="J115" s="1">
        <v>0.9975119888579346</v>
      </c>
      <c r="K115" s="1">
        <v>38.062154023017236</v>
      </c>
      <c r="L115" s="1">
        <v>38.224154738539205</v>
      </c>
      <c r="M115" s="1">
        <v>0.4731210966061584</v>
      </c>
      <c r="N115" s="1">
        <v>37.27597672413648</v>
      </c>
      <c r="O115" s="1">
        <v>39.1964512771499</v>
      </c>
      <c r="P115">
        <v>1000</v>
      </c>
      <c r="Q115" t="s">
        <v>47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90</v>
      </c>
      <c r="D116">
        <v>205</v>
      </c>
      <c r="E116" t="s">
        <v>205</v>
      </c>
      <c r="F116">
        <v>191494</v>
      </c>
      <c r="G116">
        <v>7575</v>
      </c>
      <c r="H116">
        <v>8895</v>
      </c>
      <c r="I116" s="1">
        <v>7351.995139790822</v>
      </c>
      <c r="J116" s="1">
        <v>1.2098756637988037</v>
      </c>
      <c r="K116" s="1">
        <v>46.45054153132735</v>
      </c>
      <c r="L116" s="1">
        <v>46.43070120814572</v>
      </c>
      <c r="M116" s="1">
        <v>0.47562677201444997</v>
      </c>
      <c r="N116" s="1">
        <v>45.475443519226296</v>
      </c>
      <c r="O116" s="1">
        <v>47.40602505105119</v>
      </c>
      <c r="P116">
        <v>1000</v>
      </c>
      <c r="Q116" t="s">
        <v>47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90</v>
      </c>
      <c r="D117">
        <v>207</v>
      </c>
      <c r="E117" t="s">
        <v>206</v>
      </c>
      <c r="F117">
        <v>19217</v>
      </c>
      <c r="G117">
        <v>1015</v>
      </c>
      <c r="H117">
        <v>1193</v>
      </c>
      <c r="I117" s="1">
        <v>742.7955836717717</v>
      </c>
      <c r="J117" s="1">
        <v>1.6060946325270098</v>
      </c>
      <c r="K117" s="1">
        <v>62.08044960191497</v>
      </c>
      <c r="L117" s="1">
        <v>61.531192252068955</v>
      </c>
      <c r="M117" s="1">
        <v>1.7206575670107533</v>
      </c>
      <c r="N117" s="1">
        <v>58.13657845567907</v>
      </c>
      <c r="O117" s="1">
        <v>65.12401865629963</v>
      </c>
      <c r="P117">
        <v>1000</v>
      </c>
      <c r="Q117" t="s">
        <v>47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90</v>
      </c>
      <c r="D118">
        <v>208</v>
      </c>
      <c r="E118" t="s">
        <v>207</v>
      </c>
      <c r="F118">
        <v>57256</v>
      </c>
      <c r="G118">
        <v>1865</v>
      </c>
      <c r="H118">
        <v>2277</v>
      </c>
      <c r="I118" s="1">
        <v>2210.460452628159</v>
      </c>
      <c r="J118" s="1">
        <v>1.0301021207109713</v>
      </c>
      <c r="K118" s="1">
        <v>39.76875785943832</v>
      </c>
      <c r="L118" s="1">
        <v>39.47712400794916</v>
      </c>
      <c r="M118" s="1">
        <v>0.7991105815246815</v>
      </c>
      <c r="N118" s="1">
        <v>37.88829279804895</v>
      </c>
      <c r="O118" s="1">
        <v>41.13258225293401</v>
      </c>
      <c r="P118">
        <v>1000</v>
      </c>
      <c r="Q118" t="s">
        <v>47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90</v>
      </c>
      <c r="D119">
        <v>209</v>
      </c>
      <c r="E119" t="s">
        <v>208</v>
      </c>
      <c r="F119">
        <v>34640</v>
      </c>
      <c r="G119">
        <v>946</v>
      </c>
      <c r="H119">
        <v>1090</v>
      </c>
      <c r="I119" s="1">
        <v>1297.0733108398908</v>
      </c>
      <c r="J119" s="1">
        <v>0.8403534255856324</v>
      </c>
      <c r="K119" s="1">
        <v>31.46651270207852</v>
      </c>
      <c r="L119" s="1">
        <v>32.39446674389975</v>
      </c>
      <c r="M119" s="1">
        <v>0.9477139333648577</v>
      </c>
      <c r="N119" s="1">
        <v>30.527186097583748</v>
      </c>
      <c r="O119" s="1">
        <v>34.3759648290901</v>
      </c>
      <c r="P119">
        <v>1000</v>
      </c>
      <c r="Q119" t="s">
        <v>47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90</v>
      </c>
      <c r="D120">
        <v>210</v>
      </c>
      <c r="E120" t="s">
        <v>209</v>
      </c>
      <c r="F120">
        <v>60631</v>
      </c>
      <c r="G120">
        <v>1856</v>
      </c>
      <c r="H120">
        <v>2271</v>
      </c>
      <c r="I120" s="1">
        <v>2211.2041587203357</v>
      </c>
      <c r="J120" s="1">
        <v>1.0270422073166998</v>
      </c>
      <c r="K120" s="1">
        <v>37.45608682027346</v>
      </c>
      <c r="L120" s="1">
        <v>39.72158180345757</v>
      </c>
      <c r="M120" s="1">
        <v>0.8053160239197346</v>
      </c>
      <c r="N120" s="1">
        <v>38.1204636876998</v>
      </c>
      <c r="O120" s="1">
        <v>41.38994934308411</v>
      </c>
      <c r="P120">
        <v>1000</v>
      </c>
      <c r="Q120" t="s">
        <v>47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90</v>
      </c>
      <c r="D121">
        <v>212</v>
      </c>
      <c r="E121" t="s">
        <v>210</v>
      </c>
      <c r="F121">
        <v>26574</v>
      </c>
      <c r="G121">
        <v>1514</v>
      </c>
      <c r="H121">
        <v>1737</v>
      </c>
      <c r="I121" s="1">
        <v>1001.7682973984575</v>
      </c>
      <c r="J121" s="1">
        <v>1.7339338892146043</v>
      </c>
      <c r="K121" s="1">
        <v>65.36464213140664</v>
      </c>
      <c r="L121" s="1">
        <v>66.69696392770979</v>
      </c>
      <c r="M121" s="1">
        <v>1.5456767274122378</v>
      </c>
      <c r="N121" s="1">
        <v>63.63283610732822</v>
      </c>
      <c r="O121" s="1">
        <v>69.90863945889588</v>
      </c>
      <c r="P121">
        <v>1000</v>
      </c>
      <c r="Q121" t="s">
        <v>47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90</v>
      </c>
      <c r="D122">
        <v>213</v>
      </c>
      <c r="E122" t="s">
        <v>211</v>
      </c>
      <c r="F122">
        <v>68307</v>
      </c>
      <c r="G122">
        <v>2873</v>
      </c>
      <c r="H122">
        <v>3336</v>
      </c>
      <c r="I122" s="1">
        <v>2558.019034556267</v>
      </c>
      <c r="J122" s="1">
        <v>1.304134158086391</v>
      </c>
      <c r="K122" s="1">
        <v>48.83833282094075</v>
      </c>
      <c r="L122" s="1">
        <v>50.325680832108205</v>
      </c>
      <c r="M122" s="1">
        <v>0.8417892242800302</v>
      </c>
      <c r="N122" s="1">
        <v>48.64605032237082</v>
      </c>
      <c r="O122" s="1">
        <v>52.06330492263058</v>
      </c>
      <c r="P122">
        <v>1000</v>
      </c>
      <c r="Q122" t="s">
        <v>47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90</v>
      </c>
      <c r="D123">
        <v>214</v>
      </c>
      <c r="E123" t="s">
        <v>212</v>
      </c>
      <c r="F123">
        <v>28986</v>
      </c>
      <c r="G123">
        <v>1098</v>
      </c>
      <c r="H123">
        <v>1509</v>
      </c>
      <c r="I123" s="1">
        <v>1092.8525096552066</v>
      </c>
      <c r="J123" s="1">
        <v>1.3807901676284637</v>
      </c>
      <c r="K123" s="1">
        <v>52.059614986545235</v>
      </c>
      <c r="L123" s="1">
        <v>53.17679155712211</v>
      </c>
      <c r="M123" s="1">
        <v>1.3222030364099397</v>
      </c>
      <c r="N123" s="1">
        <v>50.56012839520677</v>
      </c>
      <c r="O123" s="1">
        <v>55.928876173061575</v>
      </c>
      <c r="P123">
        <v>1000</v>
      </c>
      <c r="Q123" t="s">
        <v>47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90</v>
      </c>
      <c r="D124">
        <v>216</v>
      </c>
      <c r="E124" t="s">
        <v>213</v>
      </c>
      <c r="F124">
        <v>31197</v>
      </c>
      <c r="G124">
        <v>1539</v>
      </c>
      <c r="H124">
        <v>1843</v>
      </c>
      <c r="I124" s="1">
        <v>1181.3275371484133</v>
      </c>
      <c r="J124" s="1">
        <v>1.5601092347756378</v>
      </c>
      <c r="K124" s="1">
        <v>59.076193223707406</v>
      </c>
      <c r="L124" s="1">
        <v>60.002070982900754</v>
      </c>
      <c r="M124" s="1">
        <v>1.3499473801080897</v>
      </c>
      <c r="N124" s="1">
        <v>57.32413147439137</v>
      </c>
      <c r="O124" s="1">
        <v>62.80511243062467</v>
      </c>
      <c r="P124">
        <v>1000</v>
      </c>
      <c r="Q124" t="s">
        <v>47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90</v>
      </c>
      <c r="D125">
        <v>217</v>
      </c>
      <c r="E125" t="s">
        <v>214</v>
      </c>
      <c r="F125">
        <v>31576</v>
      </c>
      <c r="G125">
        <v>987</v>
      </c>
      <c r="H125">
        <v>1154</v>
      </c>
      <c r="I125" s="1">
        <v>1188.616878290034</v>
      </c>
      <c r="J125" s="1">
        <v>0.9708763362507232</v>
      </c>
      <c r="K125" s="1">
        <v>36.546744362807196</v>
      </c>
      <c r="L125" s="1">
        <v>37.473599244379365</v>
      </c>
      <c r="M125" s="1">
        <v>1.0655209964466001</v>
      </c>
      <c r="N125" s="1">
        <v>35.37246970345021</v>
      </c>
      <c r="O125" s="1">
        <v>39.699536167568716</v>
      </c>
      <c r="P125">
        <v>1000</v>
      </c>
      <c r="Q125" t="s">
        <v>47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90</v>
      </c>
      <c r="D126">
        <v>218</v>
      </c>
      <c r="E126" t="s">
        <v>215</v>
      </c>
      <c r="F126">
        <v>31540</v>
      </c>
      <c r="G126">
        <v>1051</v>
      </c>
      <c r="H126">
        <v>1287</v>
      </c>
      <c r="I126" s="1">
        <v>1104.856161504665</v>
      </c>
      <c r="J126" s="1">
        <v>1.1648575125356406</v>
      </c>
      <c r="K126" s="1">
        <v>40.80532656943564</v>
      </c>
      <c r="L126" s="1">
        <v>45.344448645507796</v>
      </c>
      <c r="M126" s="1">
        <v>1.2216667081062405</v>
      </c>
      <c r="N126" s="1">
        <v>42.9317955848181</v>
      </c>
      <c r="O126" s="1">
        <v>47.89268641007402</v>
      </c>
      <c r="P126">
        <v>1000</v>
      </c>
      <c r="Q126" t="s">
        <v>47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90</v>
      </c>
      <c r="D127">
        <v>219</v>
      </c>
      <c r="E127" t="s">
        <v>216</v>
      </c>
      <c r="F127">
        <v>78548</v>
      </c>
      <c r="G127">
        <v>2428</v>
      </c>
      <c r="H127">
        <v>4165</v>
      </c>
      <c r="I127" s="1">
        <v>2922.5366713206017</v>
      </c>
      <c r="J127" s="1">
        <v>1.4251318181468595</v>
      </c>
      <c r="K127" s="1">
        <v>53.02490197076946</v>
      </c>
      <c r="L127" s="1">
        <v>55.10927732033618</v>
      </c>
      <c r="M127" s="1">
        <v>0.8252923450827275</v>
      </c>
      <c r="N127" s="1">
        <v>53.45965012601204</v>
      </c>
      <c r="O127" s="1">
        <v>56.80980776363107</v>
      </c>
      <c r="P127">
        <v>1000</v>
      </c>
      <c r="Q127" t="s">
        <v>47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90</v>
      </c>
      <c r="D128">
        <v>220</v>
      </c>
      <c r="E128" t="s">
        <v>217</v>
      </c>
      <c r="F128">
        <v>16728</v>
      </c>
      <c r="G128">
        <v>697</v>
      </c>
      <c r="H128">
        <v>953</v>
      </c>
      <c r="I128" s="1">
        <v>627.0204535620394</v>
      </c>
      <c r="J128" s="1">
        <v>1.5198866234523993</v>
      </c>
      <c r="K128" s="1">
        <v>56.97034911525586</v>
      </c>
      <c r="L128" s="1">
        <v>58.35627344534676</v>
      </c>
      <c r="M128" s="1">
        <v>1.825730815329178</v>
      </c>
      <c r="N128" s="1">
        <v>54.766364380861454</v>
      </c>
      <c r="O128" s="1">
        <v>62.18149933681095</v>
      </c>
      <c r="P128">
        <v>1000</v>
      </c>
      <c r="Q128" t="s">
        <v>47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90</v>
      </c>
      <c r="D129">
        <v>221</v>
      </c>
      <c r="E129" t="s">
        <v>218</v>
      </c>
      <c r="F129">
        <v>57788</v>
      </c>
      <c r="G129">
        <v>1425</v>
      </c>
      <c r="H129">
        <v>1741</v>
      </c>
      <c r="I129" s="1">
        <v>2264.9400808661553</v>
      </c>
      <c r="J129" s="1">
        <v>0.7686737564086945</v>
      </c>
      <c r="K129" s="1">
        <v>30.127362082093168</v>
      </c>
      <c r="L129" s="1">
        <v>29.43032309431229</v>
      </c>
      <c r="M129" s="1">
        <v>0.6813164800623639</v>
      </c>
      <c r="N129" s="1">
        <v>28.07965761231509</v>
      </c>
      <c r="O129" s="1">
        <v>30.84595721907024</v>
      </c>
      <c r="P129">
        <v>1000</v>
      </c>
      <c r="Q129" t="s">
        <v>47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90</v>
      </c>
      <c r="D130">
        <v>222</v>
      </c>
      <c r="E130" t="s">
        <v>219</v>
      </c>
      <c r="F130">
        <v>134134</v>
      </c>
      <c r="G130">
        <v>3724</v>
      </c>
      <c r="H130">
        <v>4468</v>
      </c>
      <c r="I130" s="1">
        <v>5282.680257149199</v>
      </c>
      <c r="J130" s="1">
        <v>0.8457827811844812</v>
      </c>
      <c r="K130" s="1">
        <v>33.30997360848107</v>
      </c>
      <c r="L130" s="1">
        <v>32.38769170946494</v>
      </c>
      <c r="M130" s="1">
        <v>0.46815318365999675</v>
      </c>
      <c r="N130" s="1">
        <v>31.451436226850664</v>
      </c>
      <c r="O130" s="1">
        <v>33.35181791704081</v>
      </c>
      <c r="P130">
        <v>1000</v>
      </c>
      <c r="Q130" t="s">
        <v>47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90</v>
      </c>
      <c r="D131">
        <v>223</v>
      </c>
      <c r="E131" t="s">
        <v>220</v>
      </c>
      <c r="F131">
        <v>274922</v>
      </c>
      <c r="G131">
        <v>7831</v>
      </c>
      <c r="H131">
        <v>9096</v>
      </c>
      <c r="I131" s="1">
        <v>10331.466076938132</v>
      </c>
      <c r="J131" s="1">
        <v>0.8804171578614641</v>
      </c>
      <c r="K131" s="1">
        <v>33.085747957602514</v>
      </c>
      <c r="L131" s="1">
        <v>33.978804658387375</v>
      </c>
      <c r="M131" s="1">
        <v>0.3443856869475302</v>
      </c>
      <c r="N131" s="1">
        <v>33.28705813209039</v>
      </c>
      <c r="O131" s="1">
        <v>34.68492653905618</v>
      </c>
      <c r="P131">
        <v>1000</v>
      </c>
      <c r="Q131" t="s">
        <v>47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90</v>
      </c>
      <c r="D132">
        <v>225</v>
      </c>
      <c r="E132" t="s">
        <v>221</v>
      </c>
      <c r="F132">
        <v>79350</v>
      </c>
      <c r="G132">
        <v>2823</v>
      </c>
      <c r="H132">
        <v>3341</v>
      </c>
      <c r="I132" s="1">
        <v>2998.0350338610883</v>
      </c>
      <c r="J132" s="1">
        <v>1.1143965838508618</v>
      </c>
      <c r="K132" s="1">
        <v>42.104599873976056</v>
      </c>
      <c r="L132" s="1">
        <v>42.819490854136106</v>
      </c>
      <c r="M132" s="1">
        <v>0.7155371122170079</v>
      </c>
      <c r="N132" s="1">
        <v>41.39174899490893</v>
      </c>
      <c r="O132" s="1">
        <v>44.29648037421568</v>
      </c>
      <c r="P132">
        <v>1000</v>
      </c>
      <c r="Q132" t="s">
        <v>47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90</v>
      </c>
      <c r="D133">
        <v>226</v>
      </c>
      <c r="E133" t="s">
        <v>222</v>
      </c>
      <c r="F133">
        <v>74479</v>
      </c>
      <c r="G133">
        <v>2237</v>
      </c>
      <c r="H133">
        <v>2727</v>
      </c>
      <c r="I133" s="1">
        <v>2783.6556964017936</v>
      </c>
      <c r="J133" s="1">
        <v>0.9796470172388676</v>
      </c>
      <c r="K133" s="1">
        <v>36.61434766847031</v>
      </c>
      <c r="L133" s="1">
        <v>37.92058133979742</v>
      </c>
      <c r="M133" s="1">
        <v>0.7017338558670587</v>
      </c>
      <c r="N133" s="1">
        <v>36.522914222036064</v>
      </c>
      <c r="O133" s="1">
        <v>39.37173469801032</v>
      </c>
      <c r="P133">
        <v>1000</v>
      </c>
      <c r="Q133" t="s">
        <v>47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90</v>
      </c>
      <c r="D134">
        <v>227</v>
      </c>
      <c r="E134" t="s">
        <v>223</v>
      </c>
      <c r="F134">
        <v>506653</v>
      </c>
      <c r="G134">
        <v>16468</v>
      </c>
      <c r="H134">
        <v>20751</v>
      </c>
      <c r="I134" s="1">
        <v>19798.133023288396</v>
      </c>
      <c r="J134" s="1">
        <v>1.0481291329637372</v>
      </c>
      <c r="K134" s="1">
        <v>40.95702581451211</v>
      </c>
      <c r="L134" s="1">
        <v>40.19354333806266</v>
      </c>
      <c r="M134" s="1">
        <v>0.26983964213105915</v>
      </c>
      <c r="N134" s="1">
        <v>39.649653130605316</v>
      </c>
      <c r="O134" s="1">
        <v>40.744894305814505</v>
      </c>
      <c r="P134">
        <v>1000</v>
      </c>
      <c r="Q134" t="s">
        <v>47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90</v>
      </c>
      <c r="D135">
        <v>230</v>
      </c>
      <c r="E135" t="s">
        <v>224</v>
      </c>
      <c r="F135">
        <v>78202</v>
      </c>
      <c r="G135">
        <v>2062</v>
      </c>
      <c r="H135">
        <v>2584</v>
      </c>
      <c r="I135" s="1">
        <v>3046.7092713370816</v>
      </c>
      <c r="J135" s="1">
        <v>0.8481281835158441</v>
      </c>
      <c r="K135" s="1">
        <v>33.04263318073706</v>
      </c>
      <c r="L135" s="1">
        <v>32.524744983796005</v>
      </c>
      <c r="M135" s="1">
        <v>0.6180553814807291</v>
      </c>
      <c r="N135" s="1">
        <v>31.29436014836215</v>
      </c>
      <c r="O135" s="1">
        <v>33.80350424951341</v>
      </c>
      <c r="P135">
        <v>1000</v>
      </c>
      <c r="Q135" t="s">
        <v>47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90</v>
      </c>
      <c r="D136">
        <v>231</v>
      </c>
      <c r="E136" t="s">
        <v>225</v>
      </c>
      <c r="F136">
        <v>55378</v>
      </c>
      <c r="G136">
        <v>1539</v>
      </c>
      <c r="H136">
        <v>1893</v>
      </c>
      <c r="I136" s="1">
        <v>2117.966016724722</v>
      </c>
      <c r="J136" s="1">
        <v>0.8937820461007134</v>
      </c>
      <c r="K136" s="1">
        <v>34.18324966593232</v>
      </c>
      <c r="L136" s="1">
        <v>34.234234826056955</v>
      </c>
      <c r="M136" s="1">
        <v>0.7600104228022482</v>
      </c>
      <c r="N136" s="1">
        <v>32.726122059250095</v>
      </c>
      <c r="O136" s="1">
        <v>35.81184571773448</v>
      </c>
      <c r="P136">
        <v>1000</v>
      </c>
      <c r="Q136" t="s">
        <v>47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90</v>
      </c>
      <c r="D137">
        <v>232</v>
      </c>
      <c r="E137" t="s">
        <v>226</v>
      </c>
      <c r="F137">
        <v>127785</v>
      </c>
      <c r="G137">
        <v>4144</v>
      </c>
      <c r="H137">
        <v>4867</v>
      </c>
      <c r="I137" s="1">
        <v>4895.305556669391</v>
      </c>
      <c r="J137" s="1">
        <v>0.9942178161625014</v>
      </c>
      <c r="K137" s="1">
        <v>38.08741245060062</v>
      </c>
      <c r="L137" s="1">
        <v>38.17274619070913</v>
      </c>
      <c r="M137" s="1">
        <v>0.5285466896870321</v>
      </c>
      <c r="N137" s="1">
        <v>37.11506055045102</v>
      </c>
      <c r="O137" s="1">
        <v>39.26057320476583</v>
      </c>
      <c r="P137">
        <v>1000</v>
      </c>
      <c r="Q137" t="s">
        <v>47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90</v>
      </c>
      <c r="D138">
        <v>233</v>
      </c>
      <c r="E138" t="s">
        <v>227</v>
      </c>
      <c r="F138">
        <v>49187</v>
      </c>
      <c r="G138">
        <v>2072</v>
      </c>
      <c r="H138">
        <v>2357</v>
      </c>
      <c r="I138" s="1">
        <v>1928.075189034275</v>
      </c>
      <c r="J138" s="1">
        <v>1.2224626992791514</v>
      </c>
      <c r="K138" s="1">
        <v>47.91916563319577</v>
      </c>
      <c r="L138" s="1">
        <v>46.89175531101651</v>
      </c>
      <c r="M138" s="1">
        <v>0.9329822436020057</v>
      </c>
      <c r="N138" s="1">
        <v>45.03610714863554</v>
      </c>
      <c r="O138" s="1">
        <v>48.82386279283162</v>
      </c>
      <c r="P138">
        <v>1000</v>
      </c>
      <c r="Q138" t="s">
        <v>47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90</v>
      </c>
      <c r="D139">
        <v>234</v>
      </c>
      <c r="E139" t="s">
        <v>228</v>
      </c>
      <c r="F139">
        <v>164751</v>
      </c>
      <c r="G139">
        <v>5763</v>
      </c>
      <c r="H139">
        <v>6598</v>
      </c>
      <c r="I139" s="1">
        <v>6090.402384035713</v>
      </c>
      <c r="J139" s="1">
        <v>1.0833438554560553</v>
      </c>
      <c r="K139" s="1">
        <v>40.04831533647747</v>
      </c>
      <c r="L139" s="1">
        <v>42.01383062988543</v>
      </c>
      <c r="M139" s="1">
        <v>0.50057734790859</v>
      </c>
      <c r="N139" s="1">
        <v>41.01015833913014</v>
      </c>
      <c r="O139" s="1">
        <v>43.042066543607014</v>
      </c>
      <c r="P139">
        <v>1000</v>
      </c>
      <c r="Q139" t="s">
        <v>47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90</v>
      </c>
      <c r="D140">
        <v>235</v>
      </c>
      <c r="E140" t="s">
        <v>229</v>
      </c>
      <c r="F140">
        <v>55389</v>
      </c>
      <c r="G140">
        <v>2456</v>
      </c>
      <c r="H140">
        <v>3138</v>
      </c>
      <c r="I140" s="1">
        <v>2095.8423433678927</v>
      </c>
      <c r="J140" s="1">
        <v>1.49725002452113</v>
      </c>
      <c r="K140" s="1">
        <v>56.653848237014564</v>
      </c>
      <c r="L140" s="1">
        <v>57.62373454287159</v>
      </c>
      <c r="M140" s="1">
        <v>0.9936078948180541</v>
      </c>
      <c r="N140" s="1">
        <v>55.642210899505095</v>
      </c>
      <c r="O140" s="1">
        <v>59.675823965090984</v>
      </c>
      <c r="P140">
        <v>1000</v>
      </c>
      <c r="Q140" t="s">
        <v>47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90</v>
      </c>
      <c r="D141">
        <v>236</v>
      </c>
      <c r="E141" t="s">
        <v>230</v>
      </c>
      <c r="F141">
        <v>80860</v>
      </c>
      <c r="G141">
        <v>1907</v>
      </c>
      <c r="H141">
        <v>2266</v>
      </c>
      <c r="I141" s="1">
        <v>3163.9801207094215</v>
      </c>
      <c r="J141" s="1">
        <v>0.7161865478130507</v>
      </c>
      <c r="K141" s="1">
        <v>28.023744744001977</v>
      </c>
      <c r="L141" s="1">
        <v>27.458551991893035</v>
      </c>
      <c r="M141" s="1">
        <v>0.5571875662965734</v>
      </c>
      <c r="N141" s="1">
        <v>26.350779443185093</v>
      </c>
      <c r="O141" s="1">
        <v>28.61289470078606</v>
      </c>
      <c r="P141">
        <v>1000</v>
      </c>
      <c r="Q141" t="s">
        <v>47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90</v>
      </c>
      <c r="D142">
        <v>238</v>
      </c>
      <c r="E142" t="s">
        <v>231</v>
      </c>
      <c r="F142">
        <v>69965</v>
      </c>
      <c r="G142">
        <v>1901</v>
      </c>
      <c r="H142">
        <v>2131</v>
      </c>
      <c r="I142" s="1">
        <v>2712.8772156387263</v>
      </c>
      <c r="J142" s="1">
        <v>0.7855128819378846</v>
      </c>
      <c r="K142" s="1">
        <v>30.45808618595012</v>
      </c>
      <c r="L142" s="1">
        <v>30.12530678809962</v>
      </c>
      <c r="M142" s="1">
        <v>0.6303401276638578</v>
      </c>
      <c r="N142" s="1">
        <v>28.87289375424081</v>
      </c>
      <c r="O142" s="1">
        <v>31.432045461110864</v>
      </c>
      <c r="P142">
        <v>1000</v>
      </c>
      <c r="Q142" t="s">
        <v>47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90</v>
      </c>
      <c r="D143">
        <v>239</v>
      </c>
      <c r="E143" t="s">
        <v>232</v>
      </c>
      <c r="F143">
        <v>67554</v>
      </c>
      <c r="G143">
        <v>2129</v>
      </c>
      <c r="H143">
        <v>2434</v>
      </c>
      <c r="I143" s="1">
        <v>2603.9265382540334</v>
      </c>
      <c r="J143" s="1">
        <v>0.9347421919329677</v>
      </c>
      <c r="K143" s="1">
        <v>36.03043491133019</v>
      </c>
      <c r="L143" s="1">
        <v>35.832178170861866</v>
      </c>
      <c r="M143" s="1">
        <v>0.7015412634350502</v>
      </c>
      <c r="N143" s="1">
        <v>34.43640557146871</v>
      </c>
      <c r="O143" s="1">
        <v>37.28452407158792</v>
      </c>
      <c r="P143">
        <v>1000</v>
      </c>
      <c r="Q143" t="s">
        <v>47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90</v>
      </c>
      <c r="D144">
        <v>240</v>
      </c>
      <c r="E144" t="s">
        <v>233</v>
      </c>
      <c r="F144">
        <v>28004</v>
      </c>
      <c r="G144">
        <v>607</v>
      </c>
      <c r="H144">
        <v>722</v>
      </c>
      <c r="I144" s="1">
        <v>1093.0672377457124</v>
      </c>
      <c r="J144" s="1">
        <v>0.6605266126986085</v>
      </c>
      <c r="K144" s="1">
        <v>25.782031138408797</v>
      </c>
      <c r="L144" s="1">
        <v>25.28728052762773</v>
      </c>
      <c r="M144" s="1">
        <v>0.9089657195086018</v>
      </c>
      <c r="N144" s="1">
        <v>23.508328713357276</v>
      </c>
      <c r="O144" s="1">
        <v>27.200851420782257</v>
      </c>
      <c r="P144">
        <v>1000</v>
      </c>
      <c r="Q144" t="s">
        <v>47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90</v>
      </c>
      <c r="D145">
        <v>242</v>
      </c>
      <c r="E145" t="s">
        <v>234</v>
      </c>
      <c r="F145">
        <v>25473</v>
      </c>
      <c r="G145">
        <v>678</v>
      </c>
      <c r="H145">
        <v>771</v>
      </c>
      <c r="I145" s="1">
        <v>994.3990940434409</v>
      </c>
      <c r="J145" s="1">
        <v>0.7753426211049207</v>
      </c>
      <c r="K145" s="1">
        <v>30.26734189141444</v>
      </c>
      <c r="L145" s="1">
        <v>29.743122154859417</v>
      </c>
      <c r="M145" s="1">
        <v>1.034585880161183</v>
      </c>
      <c r="N145" s="1">
        <v>27.71595780843399</v>
      </c>
      <c r="O145" s="1">
        <v>31.918554705321718</v>
      </c>
      <c r="P145">
        <v>1000</v>
      </c>
      <c r="Q145" t="s">
        <v>47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90</v>
      </c>
      <c r="D146">
        <v>243</v>
      </c>
      <c r="E146" t="s">
        <v>235</v>
      </c>
      <c r="F146">
        <v>26604</v>
      </c>
      <c r="G146">
        <v>772</v>
      </c>
      <c r="H146">
        <v>1043</v>
      </c>
      <c r="I146" s="1">
        <v>1037.6258158226995</v>
      </c>
      <c r="J146" s="1">
        <v>1.0051793084706933</v>
      </c>
      <c r="K146" s="1">
        <v>39.204630882574044</v>
      </c>
      <c r="L146" s="1">
        <v>38.47795263617106</v>
      </c>
      <c r="M146" s="1">
        <v>1.1507904169459433</v>
      </c>
      <c r="N146" s="1">
        <v>36.21203580030448</v>
      </c>
      <c r="O146" s="1">
        <v>40.885656007745766</v>
      </c>
      <c r="P146">
        <v>1000</v>
      </c>
      <c r="Q146" t="s">
        <v>47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90</v>
      </c>
      <c r="D147">
        <v>244</v>
      </c>
      <c r="E147" t="s">
        <v>236</v>
      </c>
      <c r="F147">
        <v>42251</v>
      </c>
      <c r="G147">
        <v>1708</v>
      </c>
      <c r="H147">
        <v>2035</v>
      </c>
      <c r="I147" s="1">
        <v>1601.3065878863406</v>
      </c>
      <c r="J147" s="1">
        <v>1.2708372121831566</v>
      </c>
      <c r="K147" s="1">
        <v>48.164540484248896</v>
      </c>
      <c r="L147" s="1">
        <v>48.789670074568434</v>
      </c>
      <c r="M147" s="1">
        <v>1.0446117068484018</v>
      </c>
      <c r="N147" s="1">
        <v>46.71516438707142</v>
      </c>
      <c r="O147" s="1">
        <v>50.95629946330726</v>
      </c>
      <c r="P147">
        <v>1000</v>
      </c>
      <c r="Q147" t="s">
        <v>47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90</v>
      </c>
      <c r="D148">
        <v>245</v>
      </c>
      <c r="E148" t="s">
        <v>237</v>
      </c>
      <c r="F148">
        <v>72357</v>
      </c>
      <c r="G148">
        <v>2928</v>
      </c>
      <c r="H148">
        <v>3423</v>
      </c>
      <c r="I148" s="1">
        <v>2782.912464176659</v>
      </c>
      <c r="J148" s="1">
        <v>1.2300063491262974</v>
      </c>
      <c r="K148" s="1">
        <v>47.307102284505994</v>
      </c>
      <c r="L148" s="1">
        <v>47.32231588366983</v>
      </c>
      <c r="M148" s="1">
        <v>0.7813139691560173</v>
      </c>
      <c r="N148" s="1">
        <v>45.76301190159977</v>
      </c>
      <c r="O148" s="1">
        <v>48.934750741691126</v>
      </c>
      <c r="P148">
        <v>1000</v>
      </c>
      <c r="Q148" t="s">
        <v>47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90</v>
      </c>
      <c r="D149">
        <v>246</v>
      </c>
      <c r="E149" t="s">
        <v>238</v>
      </c>
      <c r="F149">
        <v>92555</v>
      </c>
      <c r="G149">
        <v>3311</v>
      </c>
      <c r="H149">
        <v>4037</v>
      </c>
      <c r="I149" s="1">
        <v>3611.4730281616703</v>
      </c>
      <c r="J149" s="1">
        <v>1.117826429415405</v>
      </c>
      <c r="K149" s="1">
        <v>43.617308627302684</v>
      </c>
      <c r="L149" s="1">
        <v>42.857052352663345</v>
      </c>
      <c r="M149" s="1">
        <v>0.6516103992885901</v>
      </c>
      <c r="N149" s="1">
        <v>41.55488823416644</v>
      </c>
      <c r="O149" s="1">
        <v>44.2000210903893</v>
      </c>
      <c r="P149">
        <v>1000</v>
      </c>
      <c r="Q149" t="s">
        <v>47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90</v>
      </c>
      <c r="D150">
        <v>248</v>
      </c>
      <c r="E150" t="s">
        <v>239</v>
      </c>
      <c r="F150">
        <v>17283</v>
      </c>
      <c r="G150">
        <v>538</v>
      </c>
      <c r="H150">
        <v>637</v>
      </c>
      <c r="I150" s="1">
        <v>668.9386384824875</v>
      </c>
      <c r="J150" s="1">
        <v>0.9522547560491624</v>
      </c>
      <c r="K150" s="1">
        <v>36.857027136492505</v>
      </c>
      <c r="L150" s="1">
        <v>36.61397223579443</v>
      </c>
      <c r="M150" s="1">
        <v>1.4011283580155507</v>
      </c>
      <c r="N150" s="1">
        <v>33.878173164684476</v>
      </c>
      <c r="O150" s="1">
        <v>39.57069811193316</v>
      </c>
      <c r="P150">
        <v>1000</v>
      </c>
      <c r="Q150" t="s">
        <v>47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90</v>
      </c>
      <c r="D151">
        <v>249</v>
      </c>
      <c r="E151" t="s">
        <v>240</v>
      </c>
      <c r="F151">
        <v>35200</v>
      </c>
      <c r="G151">
        <v>1206</v>
      </c>
      <c r="H151">
        <v>1420</v>
      </c>
      <c r="I151" s="1">
        <v>1374.4770665035408</v>
      </c>
      <c r="J151" s="1">
        <v>1.033120184109192</v>
      </c>
      <c r="K151" s="1">
        <v>40.34090909090909</v>
      </c>
      <c r="L151" s="1">
        <v>39.54942750973041</v>
      </c>
      <c r="M151" s="1">
        <v>1.0137632102727911</v>
      </c>
      <c r="N151" s="1">
        <v>37.544722756831334</v>
      </c>
      <c r="O151" s="1">
        <v>41.661173701510926</v>
      </c>
      <c r="P151">
        <v>1000</v>
      </c>
      <c r="Q151" t="s">
        <v>47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90</v>
      </c>
      <c r="D152">
        <v>250</v>
      </c>
      <c r="E152" t="s">
        <v>241</v>
      </c>
      <c r="F152">
        <v>33606</v>
      </c>
      <c r="G152">
        <v>878</v>
      </c>
      <c r="H152">
        <v>1016</v>
      </c>
      <c r="I152" s="1">
        <v>1321.9592943078162</v>
      </c>
      <c r="J152" s="1">
        <v>0.7685561910830108</v>
      </c>
      <c r="K152" s="1">
        <v>30.232696542284117</v>
      </c>
      <c r="L152" s="1">
        <v>29.42802838048473</v>
      </c>
      <c r="M152" s="1">
        <v>0.8917493494298498</v>
      </c>
      <c r="N152" s="1">
        <v>27.67286210163792</v>
      </c>
      <c r="O152" s="1">
        <v>31.294517031953724</v>
      </c>
      <c r="P152">
        <v>1000</v>
      </c>
      <c r="Q152" t="s">
        <v>47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90</v>
      </c>
      <c r="D153">
        <v>251</v>
      </c>
      <c r="E153" t="s">
        <v>242</v>
      </c>
      <c r="F153">
        <v>176653</v>
      </c>
      <c r="G153">
        <v>3954</v>
      </c>
      <c r="H153">
        <v>5190</v>
      </c>
      <c r="I153" s="1">
        <v>6984.414827160615</v>
      </c>
      <c r="J153" s="1">
        <v>0.743083011022972</v>
      </c>
      <c r="K153" s="1">
        <v>29.379631254493273</v>
      </c>
      <c r="L153" s="1">
        <v>28.470067305844097</v>
      </c>
      <c r="M153" s="1">
        <v>0.3818533470223265</v>
      </c>
      <c r="N153" s="1">
        <v>27.705597910168983</v>
      </c>
      <c r="O153" s="1">
        <v>29.255630397414848</v>
      </c>
      <c r="P153">
        <v>1000</v>
      </c>
      <c r="Q153" t="s">
        <v>47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90</v>
      </c>
      <c r="D154">
        <v>253</v>
      </c>
      <c r="E154" t="s">
        <v>243</v>
      </c>
      <c r="F154">
        <v>39845</v>
      </c>
      <c r="G154">
        <v>1322</v>
      </c>
      <c r="H154">
        <v>1610</v>
      </c>
      <c r="I154" s="1">
        <v>1596.9246355508428</v>
      </c>
      <c r="J154" s="1">
        <v>1.0081878406520086</v>
      </c>
      <c r="K154" s="1">
        <v>40.40657547998494</v>
      </c>
      <c r="L154" s="1">
        <v>38.615551805501106</v>
      </c>
      <c r="M154" s="1">
        <v>0.9296471454269564</v>
      </c>
      <c r="N154" s="1">
        <v>36.77430078647045</v>
      </c>
      <c r="O154" s="1">
        <v>40.54899234935147</v>
      </c>
      <c r="P154">
        <v>1000</v>
      </c>
      <c r="Q154" t="s">
        <v>47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90</v>
      </c>
      <c r="D155">
        <v>254</v>
      </c>
      <c r="E155" t="s">
        <v>244</v>
      </c>
      <c r="F155">
        <v>14228</v>
      </c>
      <c r="G155">
        <v>337</v>
      </c>
      <c r="H155">
        <v>385</v>
      </c>
      <c r="I155" s="1">
        <v>572.8732414643637</v>
      </c>
      <c r="J155" s="1">
        <v>0.6720509392546823</v>
      </c>
      <c r="K155" s="1">
        <v>27.059319651391622</v>
      </c>
      <c r="L155" s="1">
        <v>25.741613199419724</v>
      </c>
      <c r="M155" s="1">
        <v>1.2671074060895324</v>
      </c>
      <c r="N155" s="1">
        <v>23.294450093495456</v>
      </c>
      <c r="O155" s="1">
        <v>28.4458593119383</v>
      </c>
      <c r="P155">
        <v>1000</v>
      </c>
      <c r="Q155" t="s">
        <v>47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90</v>
      </c>
      <c r="D156">
        <v>256</v>
      </c>
      <c r="E156" t="s">
        <v>245</v>
      </c>
      <c r="F156">
        <v>52408</v>
      </c>
      <c r="G156">
        <v>1507</v>
      </c>
      <c r="H156">
        <v>2009</v>
      </c>
      <c r="I156" s="1">
        <v>2055.4412521735085</v>
      </c>
      <c r="J156" s="1">
        <v>0.9774057019998019</v>
      </c>
      <c r="K156" s="1">
        <v>38.33384216150206</v>
      </c>
      <c r="L156" s="1">
        <v>37.454632405937474</v>
      </c>
      <c r="M156" s="1">
        <v>0.8071834082571193</v>
      </c>
      <c r="N156" s="1">
        <v>35.85186492108884</v>
      </c>
      <c r="O156" s="1">
        <v>39.129052052149056</v>
      </c>
      <c r="P156">
        <v>1000</v>
      </c>
      <c r="Q156" t="s">
        <v>47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90</v>
      </c>
      <c r="D157">
        <v>257</v>
      </c>
      <c r="E157" t="s">
        <v>246</v>
      </c>
      <c r="F157">
        <v>21584</v>
      </c>
      <c r="G157">
        <v>1184</v>
      </c>
      <c r="H157">
        <v>1274</v>
      </c>
      <c r="I157" s="1">
        <v>815.4807924425676</v>
      </c>
      <c r="J157" s="1">
        <v>1.5622685559325726</v>
      </c>
      <c r="K157" s="1">
        <v>59.02520385470719</v>
      </c>
      <c r="L157" s="1">
        <v>60.09302001175716</v>
      </c>
      <c r="M157" s="1">
        <v>1.6261013973683733</v>
      </c>
      <c r="N157" s="1">
        <v>56.88203472328442</v>
      </c>
      <c r="O157" s="1">
        <v>63.485265105244714</v>
      </c>
      <c r="P157">
        <v>1000</v>
      </c>
      <c r="Q157" t="s">
        <v>47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90</v>
      </c>
      <c r="D158">
        <v>258</v>
      </c>
      <c r="E158" t="s">
        <v>247</v>
      </c>
      <c r="F158">
        <v>35426</v>
      </c>
      <c r="G158">
        <v>1234</v>
      </c>
      <c r="H158">
        <v>1606</v>
      </c>
      <c r="I158" s="1">
        <v>1326.6872761911068</v>
      </c>
      <c r="J158" s="1">
        <v>1.2105339583950745</v>
      </c>
      <c r="K158" s="1">
        <v>45.33393552757861</v>
      </c>
      <c r="L158" s="1">
        <v>46.61808243143185</v>
      </c>
      <c r="M158" s="1">
        <v>1.1235737821150307</v>
      </c>
      <c r="N158" s="1">
        <v>44.392803037046946</v>
      </c>
      <c r="O158" s="1">
        <v>48.954908474018765</v>
      </c>
      <c r="P158">
        <v>1000</v>
      </c>
      <c r="Q158" t="s">
        <v>47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90</v>
      </c>
      <c r="D159">
        <v>259</v>
      </c>
      <c r="E159" t="s">
        <v>248</v>
      </c>
      <c r="F159">
        <v>115978</v>
      </c>
      <c r="G159">
        <v>2469</v>
      </c>
      <c r="H159">
        <v>2806</v>
      </c>
      <c r="I159" s="1">
        <v>4241.0615823840135</v>
      </c>
      <c r="J159" s="1">
        <v>0.6616267992087662</v>
      </c>
      <c r="K159" s="1">
        <v>24.194243735880942</v>
      </c>
      <c r="L159" s="1">
        <v>25.641674979959475</v>
      </c>
      <c r="M159" s="1">
        <v>0.4678681309001847</v>
      </c>
      <c r="N159" s="1">
        <v>24.709562786476024</v>
      </c>
      <c r="O159" s="1">
        <v>26.60894899110633</v>
      </c>
      <c r="P159">
        <v>1000</v>
      </c>
      <c r="Q159" t="s">
        <v>47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90</v>
      </c>
      <c r="D160">
        <v>260</v>
      </c>
      <c r="E160" t="s">
        <v>249</v>
      </c>
      <c r="F160">
        <v>26332</v>
      </c>
      <c r="G160">
        <v>845</v>
      </c>
      <c r="H160">
        <v>960</v>
      </c>
      <c r="I160" s="1">
        <v>974.9540883571169</v>
      </c>
      <c r="J160" s="1">
        <v>0.9846617512191617</v>
      </c>
      <c r="K160" s="1">
        <v>36.45754215403311</v>
      </c>
      <c r="L160" s="1">
        <v>38.110579778169765</v>
      </c>
      <c r="M160" s="1">
        <v>1.188183332920961</v>
      </c>
      <c r="N160" s="1">
        <v>35.77401650934489</v>
      </c>
      <c r="O160" s="1">
        <v>40.599754591404135</v>
      </c>
      <c r="P160">
        <v>1000</v>
      </c>
      <c r="Q160" t="s">
        <v>47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90</v>
      </c>
      <c r="D161">
        <v>261</v>
      </c>
      <c r="E161" t="s">
        <v>250</v>
      </c>
      <c r="F161">
        <v>18076</v>
      </c>
      <c r="G161">
        <v>397</v>
      </c>
      <c r="H161">
        <v>483</v>
      </c>
      <c r="I161" s="1">
        <v>669.5618544970387</v>
      </c>
      <c r="J161" s="1">
        <v>0.7213672594338874</v>
      </c>
      <c r="K161" s="1">
        <v>26.72051338791768</v>
      </c>
      <c r="L161" s="1">
        <v>27.86058926472332</v>
      </c>
      <c r="M161" s="1">
        <v>1.2244151087129365</v>
      </c>
      <c r="N161" s="1">
        <v>25.48338450608792</v>
      </c>
      <c r="O161" s="1">
        <v>30.459550378489993</v>
      </c>
      <c r="P161">
        <v>1000</v>
      </c>
      <c r="Q161" t="s">
        <v>47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90</v>
      </c>
      <c r="D162">
        <v>262</v>
      </c>
      <c r="E162" t="s">
        <v>251</v>
      </c>
      <c r="F162">
        <v>50939</v>
      </c>
      <c r="G162">
        <v>1526</v>
      </c>
      <c r="H162">
        <v>1880</v>
      </c>
      <c r="I162" s="1">
        <v>1915.6739620826504</v>
      </c>
      <c r="J162" s="1">
        <v>0.9813778530226162</v>
      </c>
      <c r="K162" s="1">
        <v>36.90688863150042</v>
      </c>
      <c r="L162" s="1">
        <v>37.79547726265058</v>
      </c>
      <c r="M162" s="1">
        <v>0.8419520363728523</v>
      </c>
      <c r="N162" s="1">
        <v>36.12489339790888</v>
      </c>
      <c r="O162" s="1">
        <v>39.54331673112221</v>
      </c>
      <c r="P162">
        <v>1000</v>
      </c>
      <c r="Q162" t="s">
        <v>47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90</v>
      </c>
      <c r="D163">
        <v>263</v>
      </c>
      <c r="E163" t="s">
        <v>252</v>
      </c>
      <c r="F163">
        <v>38327</v>
      </c>
      <c r="G163">
        <v>865</v>
      </c>
      <c r="H163">
        <v>1015</v>
      </c>
      <c r="I163" s="1">
        <v>1478.9893184589207</v>
      </c>
      <c r="J163" s="1">
        <v>0.6862794662084586</v>
      </c>
      <c r="K163" s="1">
        <v>26.48263626164323</v>
      </c>
      <c r="L163" s="1">
        <v>26.31669114425048</v>
      </c>
      <c r="M163" s="1">
        <v>0.7978238958050045</v>
      </c>
      <c r="N163" s="1">
        <v>24.746412963448314</v>
      </c>
      <c r="O163" s="1">
        <v>27.986610980946192</v>
      </c>
      <c r="P163">
        <v>1000</v>
      </c>
      <c r="Q163" t="s">
        <v>47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90</v>
      </c>
      <c r="D164">
        <v>264</v>
      </c>
      <c r="E164" t="s">
        <v>253</v>
      </c>
      <c r="F164">
        <v>91531</v>
      </c>
      <c r="G164">
        <v>2215</v>
      </c>
      <c r="H164">
        <v>2631</v>
      </c>
      <c r="I164" s="1">
        <v>3549.0766941049305</v>
      </c>
      <c r="J164" s="1">
        <v>0.7413195675286844</v>
      </c>
      <c r="K164" s="1">
        <v>28.744359834373054</v>
      </c>
      <c r="L164" s="1">
        <v>28.400947184721968</v>
      </c>
      <c r="M164" s="1">
        <v>0.5348509739831829</v>
      </c>
      <c r="N164" s="1">
        <v>27.336017315909828</v>
      </c>
      <c r="O164" s="1">
        <v>29.507363551453036</v>
      </c>
      <c r="P164">
        <v>1000</v>
      </c>
      <c r="Q164" t="s">
        <v>47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90</v>
      </c>
      <c r="D165">
        <v>267</v>
      </c>
      <c r="E165" t="s">
        <v>254</v>
      </c>
      <c r="F165">
        <v>48881</v>
      </c>
      <c r="G165">
        <v>1318</v>
      </c>
      <c r="H165">
        <v>1560</v>
      </c>
      <c r="I165" s="1">
        <v>1901.7564742111538</v>
      </c>
      <c r="J165" s="1">
        <v>0.8202943022171575</v>
      </c>
      <c r="K165" s="1">
        <v>31.91424070702318</v>
      </c>
      <c r="L165" s="1">
        <v>31.4076546618894</v>
      </c>
      <c r="M165" s="1">
        <v>0.7680928038629058</v>
      </c>
      <c r="N165" s="1">
        <v>29.88696019904575</v>
      </c>
      <c r="O165" s="1">
        <v>33.00572439588549</v>
      </c>
      <c r="P165">
        <v>1000</v>
      </c>
      <c r="Q165" t="s">
        <v>47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90</v>
      </c>
      <c r="D166">
        <v>268</v>
      </c>
      <c r="E166" t="s">
        <v>255</v>
      </c>
      <c r="F166">
        <v>229416</v>
      </c>
      <c r="G166">
        <v>5645</v>
      </c>
      <c r="H166">
        <v>7881</v>
      </c>
      <c r="I166" s="1">
        <v>8812.677102549216</v>
      </c>
      <c r="J166" s="1">
        <v>0.8942799002269455</v>
      </c>
      <c r="K166" s="1">
        <v>34.35244272413433</v>
      </c>
      <c r="L166" s="1">
        <v>34.314550272923576</v>
      </c>
      <c r="M166" s="1">
        <v>0.3734283933018294</v>
      </c>
      <c r="N166" s="1">
        <v>33.56503388943245</v>
      </c>
      <c r="O166" s="1">
        <v>35.08080356217718</v>
      </c>
      <c r="P166">
        <v>1000</v>
      </c>
      <c r="Q166" t="s">
        <v>47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90</v>
      </c>
      <c r="D167">
        <v>270</v>
      </c>
      <c r="E167" t="s">
        <v>256</v>
      </c>
      <c r="F167">
        <v>96412</v>
      </c>
      <c r="G167">
        <v>2694</v>
      </c>
      <c r="H167">
        <v>3257</v>
      </c>
      <c r="I167" s="1">
        <v>3735.824811177879</v>
      </c>
      <c r="J167" s="1">
        <v>0.8718288904380104</v>
      </c>
      <c r="K167" s="1">
        <v>33.782101813052314</v>
      </c>
      <c r="L167" s="1">
        <v>33.37626956420495</v>
      </c>
      <c r="M167" s="1">
        <v>0.5649682287538655</v>
      </c>
      <c r="N167" s="1">
        <v>32.24921068239851</v>
      </c>
      <c r="O167" s="1">
        <v>34.54271737045883</v>
      </c>
      <c r="P167">
        <v>1000</v>
      </c>
      <c r="Q167" t="s">
        <v>47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90</v>
      </c>
      <c r="D168">
        <v>273</v>
      </c>
      <c r="E168" t="s">
        <v>257</v>
      </c>
      <c r="F168">
        <v>338388</v>
      </c>
      <c r="G168">
        <v>11350</v>
      </c>
      <c r="H168">
        <v>13886</v>
      </c>
      <c r="I168" s="1">
        <v>12933.243808557701</v>
      </c>
      <c r="J168" s="1">
        <v>1.0736672257590842</v>
      </c>
      <c r="K168" s="1">
        <v>41.03573412768774</v>
      </c>
      <c r="L168" s="1">
        <v>41.2409007285906</v>
      </c>
      <c r="M168" s="1">
        <v>0.3381561753293395</v>
      </c>
      <c r="N168" s="1">
        <v>40.56033572613108</v>
      </c>
      <c r="O168" s="1">
        <v>41.93288498373333</v>
      </c>
      <c r="P168">
        <v>1000</v>
      </c>
      <c r="Q168" t="s">
        <v>47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90</v>
      </c>
      <c r="D169">
        <v>274</v>
      </c>
      <c r="E169" t="s">
        <v>258</v>
      </c>
      <c r="F169">
        <v>71127</v>
      </c>
      <c r="G169">
        <v>1253</v>
      </c>
      <c r="H169">
        <v>1533</v>
      </c>
      <c r="I169" s="1">
        <v>2750.7849823451133</v>
      </c>
      <c r="J169" s="1">
        <v>0.5572954665082834</v>
      </c>
      <c r="K169" s="1">
        <v>21.55299675228816</v>
      </c>
      <c r="L169" s="1">
        <v>21.332801407587933</v>
      </c>
      <c r="M169" s="1">
        <v>0.5262777327261581</v>
      </c>
      <c r="N169" s="1">
        <v>20.29108473337656</v>
      </c>
      <c r="O169" s="1">
        <v>22.42799839808545</v>
      </c>
      <c r="P169">
        <v>1000</v>
      </c>
      <c r="Q169" t="s">
        <v>47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90</v>
      </c>
      <c r="D170">
        <v>275</v>
      </c>
      <c r="E170" t="s">
        <v>259</v>
      </c>
      <c r="F170">
        <v>18175</v>
      </c>
      <c r="G170">
        <v>338</v>
      </c>
      <c r="H170">
        <v>379</v>
      </c>
      <c r="I170" s="1">
        <v>712.380234640143</v>
      </c>
      <c r="J170" s="1">
        <v>0.5320192525996329</v>
      </c>
      <c r="K170" s="1">
        <v>20.852819807427785</v>
      </c>
      <c r="L170" s="1">
        <v>20.369859808168293</v>
      </c>
      <c r="M170" s="1">
        <v>1.0105791184108133</v>
      </c>
      <c r="N170" s="1">
        <v>18.418883738817993</v>
      </c>
      <c r="O170" s="1">
        <v>22.52748833687233</v>
      </c>
      <c r="P170">
        <v>1000</v>
      </c>
      <c r="Q170" t="s">
        <v>47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90</v>
      </c>
      <c r="D171">
        <v>276</v>
      </c>
      <c r="E171" t="s">
        <v>260</v>
      </c>
      <c r="F171">
        <v>52653</v>
      </c>
      <c r="G171">
        <v>873</v>
      </c>
      <c r="H171">
        <v>1114</v>
      </c>
      <c r="I171" s="1">
        <v>2017.244046626129</v>
      </c>
      <c r="J171" s="1">
        <v>0.5522385860368169</v>
      </c>
      <c r="K171" s="1">
        <v>21.15738894270032</v>
      </c>
      <c r="L171" s="1">
        <v>21.134970073072456</v>
      </c>
      <c r="M171" s="1">
        <v>0.6116203584335944</v>
      </c>
      <c r="N171" s="1">
        <v>19.92951112598716</v>
      </c>
      <c r="O171" s="1">
        <v>22.413342563491657</v>
      </c>
      <c r="P171">
        <v>1000</v>
      </c>
      <c r="Q171" t="s">
        <v>47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90</v>
      </c>
      <c r="D172">
        <v>277</v>
      </c>
      <c r="E172" t="s">
        <v>261</v>
      </c>
      <c r="F172">
        <v>76139</v>
      </c>
      <c r="G172">
        <v>2184</v>
      </c>
      <c r="H172">
        <v>2468</v>
      </c>
      <c r="I172" s="1">
        <v>3022.1204025582374</v>
      </c>
      <c r="J172" s="1">
        <v>0.8166451601037562</v>
      </c>
      <c r="K172" s="1">
        <v>32.414399978985806</v>
      </c>
      <c r="L172" s="1">
        <v>31.277762458663823</v>
      </c>
      <c r="M172" s="1">
        <v>0.6082157493914969</v>
      </c>
      <c r="N172" s="1">
        <v>30.067506338249594</v>
      </c>
      <c r="O172" s="1">
        <v>32.53673295733484</v>
      </c>
      <c r="P172">
        <v>1000</v>
      </c>
      <c r="Q172" t="s">
        <v>47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90</v>
      </c>
      <c r="D173">
        <v>278</v>
      </c>
      <c r="E173" t="s">
        <v>262</v>
      </c>
      <c r="F173">
        <v>143067</v>
      </c>
      <c r="G173">
        <v>3968</v>
      </c>
      <c r="H173">
        <v>4627</v>
      </c>
      <c r="I173" s="1">
        <v>5596.967087312135</v>
      </c>
      <c r="J173" s="1">
        <v>0.8266977325074913</v>
      </c>
      <c r="K173" s="1">
        <v>32.34149035067486</v>
      </c>
      <c r="L173" s="1">
        <v>31.680619784763117</v>
      </c>
      <c r="M173" s="1">
        <v>0.44996129829488474</v>
      </c>
      <c r="N173" s="1">
        <v>30.780517431287947</v>
      </c>
      <c r="O173" s="1">
        <v>32.607043471157404</v>
      </c>
      <c r="P173">
        <v>1000</v>
      </c>
      <c r="Q173" t="s">
        <v>47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90</v>
      </c>
      <c r="D174">
        <v>279</v>
      </c>
      <c r="E174" t="s">
        <v>263</v>
      </c>
      <c r="F174">
        <v>137344</v>
      </c>
      <c r="G174">
        <v>4873</v>
      </c>
      <c r="H174">
        <v>5697</v>
      </c>
      <c r="I174" s="1">
        <v>5088.990702382469</v>
      </c>
      <c r="J174" s="1">
        <v>1.1194754192285878</v>
      </c>
      <c r="K174" s="1">
        <v>41.4797879776328</v>
      </c>
      <c r="L174" s="1">
        <v>42.952608982169664</v>
      </c>
      <c r="M174" s="1">
        <v>0.5496928140081176</v>
      </c>
      <c r="N174" s="1">
        <v>41.85144174374303</v>
      </c>
      <c r="O174" s="1">
        <v>44.08274939897348</v>
      </c>
      <c r="P174">
        <v>1000</v>
      </c>
      <c r="Q174" t="s">
        <v>47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90</v>
      </c>
      <c r="D175">
        <v>280</v>
      </c>
      <c r="E175" t="s">
        <v>264</v>
      </c>
      <c r="F175">
        <v>81860</v>
      </c>
      <c r="G175">
        <v>1385</v>
      </c>
      <c r="H175">
        <v>1757</v>
      </c>
      <c r="I175" s="1">
        <v>3093.652365338427</v>
      </c>
      <c r="J175" s="1">
        <v>0.567937115264014</v>
      </c>
      <c r="K175" s="1">
        <v>21.463474224285363</v>
      </c>
      <c r="L175" s="1">
        <v>21.73816173378683</v>
      </c>
      <c r="M175" s="1">
        <v>0.5009245678451626</v>
      </c>
      <c r="N175" s="1">
        <v>20.745004875324394</v>
      </c>
      <c r="O175" s="1">
        <v>22.778865486137164</v>
      </c>
      <c r="P175">
        <v>1000</v>
      </c>
      <c r="Q175" t="s">
        <v>47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90</v>
      </c>
      <c r="D176">
        <v>281</v>
      </c>
      <c r="E176" t="s">
        <v>265</v>
      </c>
      <c r="F176">
        <v>62964</v>
      </c>
      <c r="G176">
        <v>1167</v>
      </c>
      <c r="H176">
        <v>1374</v>
      </c>
      <c r="I176" s="1">
        <v>2456.2318178207593</v>
      </c>
      <c r="J176" s="1">
        <v>0.559393453839</v>
      </c>
      <c r="K176" s="1">
        <v>21.821993520106727</v>
      </c>
      <c r="L176" s="1">
        <v>21.416881381075044</v>
      </c>
      <c r="M176" s="1">
        <v>0.5580838197380417</v>
      </c>
      <c r="N176" s="1">
        <v>20.313749233913</v>
      </c>
      <c r="O176" s="1">
        <v>22.579918793389755</v>
      </c>
      <c r="P176">
        <v>1000</v>
      </c>
      <c r="Q176" t="s">
        <v>47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90</v>
      </c>
      <c r="D177">
        <v>282</v>
      </c>
      <c r="E177" t="s">
        <v>266</v>
      </c>
      <c r="F177">
        <v>111611</v>
      </c>
      <c r="G177">
        <v>3477</v>
      </c>
      <c r="H177">
        <v>4000</v>
      </c>
      <c r="I177" s="1">
        <v>4315.889980460189</v>
      </c>
      <c r="J177" s="1">
        <v>0.9268076846512879</v>
      </c>
      <c r="K177" s="1">
        <v>35.83876141240559</v>
      </c>
      <c r="L177" s="1">
        <v>35.48467614906993</v>
      </c>
      <c r="M177" s="1">
        <v>0.542030038136729</v>
      </c>
      <c r="N177" s="1">
        <v>34.401572431841565</v>
      </c>
      <c r="O177" s="1">
        <v>36.60188044889805</v>
      </c>
      <c r="P177">
        <v>1000</v>
      </c>
      <c r="Q177" t="s">
        <v>47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90</v>
      </c>
      <c r="D178">
        <v>283</v>
      </c>
      <c r="E178" t="s">
        <v>267</v>
      </c>
      <c r="F178">
        <v>352250</v>
      </c>
      <c r="G178">
        <v>17040</v>
      </c>
      <c r="H178">
        <v>21036</v>
      </c>
      <c r="I178" s="1">
        <v>13645.463026610787</v>
      </c>
      <c r="J178" s="1">
        <v>1.5416113003257208</v>
      </c>
      <c r="K178" s="1">
        <v>59.71894960965224</v>
      </c>
      <c r="L178" s="1">
        <v>59.19546699322459</v>
      </c>
      <c r="M178" s="1">
        <v>0.39455859653964487</v>
      </c>
      <c r="N178" s="1">
        <v>58.400153830416144</v>
      </c>
      <c r="O178" s="1">
        <v>60.00161100125262</v>
      </c>
      <c r="P178">
        <v>1000</v>
      </c>
      <c r="Q178" t="s">
        <v>47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90</v>
      </c>
      <c r="D179">
        <v>284</v>
      </c>
      <c r="E179" t="s">
        <v>268</v>
      </c>
      <c r="F179">
        <v>132448</v>
      </c>
      <c r="G179">
        <v>4118</v>
      </c>
      <c r="H179">
        <v>4996</v>
      </c>
      <c r="I179" s="1">
        <v>5244.598489714802</v>
      </c>
      <c r="J179" s="1">
        <v>0.9525991379125915</v>
      </c>
      <c r="K179" s="1">
        <v>37.72046388016429</v>
      </c>
      <c r="L179" s="1">
        <v>36.55294057048749</v>
      </c>
      <c r="M179" s="1">
        <v>0.49965015221135056</v>
      </c>
      <c r="N179" s="1">
        <v>35.55290167095336</v>
      </c>
      <c r="O179" s="1">
        <v>37.58110875774721</v>
      </c>
      <c r="P179">
        <v>1000</v>
      </c>
      <c r="Q179" t="s">
        <v>47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90</v>
      </c>
      <c r="D180">
        <v>285</v>
      </c>
      <c r="E180" t="s">
        <v>269</v>
      </c>
      <c r="F180">
        <v>116273</v>
      </c>
      <c r="G180">
        <v>4166</v>
      </c>
      <c r="H180">
        <v>4999</v>
      </c>
      <c r="I180" s="1">
        <v>4514.268692574027</v>
      </c>
      <c r="J180" s="1">
        <v>1.1073775932352798</v>
      </c>
      <c r="K180" s="1">
        <v>42.9936442682308</v>
      </c>
      <c r="L180" s="1">
        <v>42.47476876841038</v>
      </c>
      <c r="M180" s="1">
        <v>0.5803525732724141</v>
      </c>
      <c r="N180" s="1">
        <v>41.3131989815012</v>
      </c>
      <c r="O180" s="1">
        <v>43.66899747312606</v>
      </c>
      <c r="P180">
        <v>1000</v>
      </c>
      <c r="Q180" t="s">
        <v>47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90</v>
      </c>
      <c r="D181">
        <v>288</v>
      </c>
      <c r="E181" t="s">
        <v>270</v>
      </c>
      <c r="F181">
        <v>102665</v>
      </c>
      <c r="G181">
        <v>4148</v>
      </c>
      <c r="H181">
        <v>5580</v>
      </c>
      <c r="I181" s="1">
        <v>4021.936322488345</v>
      </c>
      <c r="J181" s="1">
        <v>1.3873914335241617</v>
      </c>
      <c r="K181" s="1">
        <v>54.3515316807091</v>
      </c>
      <c r="L181" s="1">
        <v>53.25443109577921</v>
      </c>
      <c r="M181" s="1">
        <v>0.6887721129394584</v>
      </c>
      <c r="N181" s="1">
        <v>51.874843987200684</v>
      </c>
      <c r="O181" s="1">
        <v>54.670707675474524</v>
      </c>
      <c r="P181">
        <v>1000</v>
      </c>
      <c r="Q181" t="s">
        <v>47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90</v>
      </c>
      <c r="D182">
        <v>289</v>
      </c>
      <c r="E182" t="s">
        <v>271</v>
      </c>
      <c r="F182">
        <v>116351</v>
      </c>
      <c r="G182">
        <v>3899</v>
      </c>
      <c r="H182">
        <v>4586</v>
      </c>
      <c r="I182" s="1">
        <v>4397.395822126718</v>
      </c>
      <c r="J182" s="1">
        <v>1.0428899706786159</v>
      </c>
      <c r="K182" s="1">
        <v>39.41521774630214</v>
      </c>
      <c r="L182" s="1">
        <v>40.30846746801824</v>
      </c>
      <c r="M182" s="1">
        <v>0.5752669885884206</v>
      </c>
      <c r="N182" s="1">
        <v>39.157783353899575</v>
      </c>
      <c r="O182" s="1">
        <v>41.49296539428553</v>
      </c>
      <c r="P182">
        <v>1000</v>
      </c>
      <c r="Q182" t="s">
        <v>47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90</v>
      </c>
      <c r="D183">
        <v>291</v>
      </c>
      <c r="E183" t="s">
        <v>272</v>
      </c>
      <c r="F183">
        <v>39501</v>
      </c>
      <c r="G183">
        <v>1265</v>
      </c>
      <c r="H183">
        <v>1519</v>
      </c>
      <c r="I183" s="1">
        <v>1542.1815658713188</v>
      </c>
      <c r="J183" s="1">
        <v>0.9849683290318534</v>
      </c>
      <c r="K183" s="1">
        <v>38.45472266524898</v>
      </c>
      <c r="L183" s="1">
        <v>37.8250498784664</v>
      </c>
      <c r="M183" s="1">
        <v>0.9374015718348863</v>
      </c>
      <c r="N183" s="1">
        <v>35.969763055022895</v>
      </c>
      <c r="O183" s="1">
        <v>39.7760306655309</v>
      </c>
      <c r="P183">
        <v>1000</v>
      </c>
      <c r="Q183" t="s">
        <v>47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90</v>
      </c>
      <c r="D184">
        <v>292</v>
      </c>
      <c r="E184" t="s">
        <v>273</v>
      </c>
      <c r="F184">
        <v>47092</v>
      </c>
      <c r="G184">
        <v>1684</v>
      </c>
      <c r="H184">
        <v>2064</v>
      </c>
      <c r="I184" s="1">
        <v>1848.1191417419043</v>
      </c>
      <c r="J184" s="1">
        <v>1.1168111153562437</v>
      </c>
      <c r="K184" s="1">
        <v>43.829100484158666</v>
      </c>
      <c r="L184" s="1">
        <v>42.83809766299676</v>
      </c>
      <c r="M184" s="1">
        <v>0.9108000647496546</v>
      </c>
      <c r="N184" s="1">
        <v>41.029058343035274</v>
      </c>
      <c r="O184" s="1">
        <v>44.72690053087606</v>
      </c>
      <c r="P184">
        <v>1000</v>
      </c>
      <c r="Q184" t="s">
        <v>47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90</v>
      </c>
      <c r="D185">
        <v>293</v>
      </c>
      <c r="E185" t="s">
        <v>274</v>
      </c>
      <c r="F185">
        <v>140975</v>
      </c>
      <c r="G185">
        <v>2591</v>
      </c>
      <c r="H185">
        <v>3493</v>
      </c>
      <c r="I185" s="1">
        <v>5360.081705164267</v>
      </c>
      <c r="J185" s="1">
        <v>0.6516691707580887</v>
      </c>
      <c r="K185" s="1">
        <v>24.77744280900869</v>
      </c>
      <c r="L185" s="1">
        <v>24.94803536993314</v>
      </c>
      <c r="M185" s="1">
        <v>0.40777023552055475</v>
      </c>
      <c r="N185" s="1">
        <v>24.134093609382443</v>
      </c>
      <c r="O185" s="1">
        <v>25.78942797244588</v>
      </c>
      <c r="P185">
        <v>1000</v>
      </c>
      <c r="Q185" t="s">
        <v>47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90</v>
      </c>
      <c r="D186">
        <v>295</v>
      </c>
      <c r="E186" t="s">
        <v>275</v>
      </c>
      <c r="F186">
        <v>188466</v>
      </c>
      <c r="G186">
        <v>5560</v>
      </c>
      <c r="H186">
        <v>6479</v>
      </c>
      <c r="I186" s="1">
        <v>7349.4011305714475</v>
      </c>
      <c r="J186" s="1">
        <v>0.881568427806883</v>
      </c>
      <c r="K186" s="1">
        <v>34.3775535109781</v>
      </c>
      <c r="L186" s="1">
        <v>33.7928686098735</v>
      </c>
      <c r="M186" s="1">
        <v>0.4056454990577461</v>
      </c>
      <c r="N186" s="1">
        <v>32.97961085599157</v>
      </c>
      <c r="O186" s="1">
        <v>34.626180820344906</v>
      </c>
      <c r="P186">
        <v>1000</v>
      </c>
      <c r="Q186" t="s">
        <v>47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90</v>
      </c>
      <c r="D187">
        <v>296</v>
      </c>
      <c r="E187" t="s">
        <v>276</v>
      </c>
      <c r="F187">
        <v>42114</v>
      </c>
      <c r="G187">
        <v>887</v>
      </c>
      <c r="H187">
        <v>1034</v>
      </c>
      <c r="I187" s="1">
        <v>1668.3210983253086</v>
      </c>
      <c r="J187" s="1">
        <v>0.6197847650778667</v>
      </c>
      <c r="K187" s="1">
        <v>24.552405375884504</v>
      </c>
      <c r="L187" s="1">
        <v>23.74386153609303</v>
      </c>
      <c r="M187" s="1">
        <v>0.7132167243514954</v>
      </c>
      <c r="N187" s="1">
        <v>22.33971486683175</v>
      </c>
      <c r="O187" s="1">
        <v>25.236264831750418</v>
      </c>
      <c r="P187">
        <v>1000</v>
      </c>
      <c r="Q187" t="s">
        <v>47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90</v>
      </c>
      <c r="D188">
        <v>297</v>
      </c>
      <c r="E188" t="s">
        <v>277</v>
      </c>
      <c r="F188">
        <v>57068</v>
      </c>
      <c r="G188">
        <v>2344</v>
      </c>
      <c r="H188">
        <v>2770</v>
      </c>
      <c r="I188" s="1">
        <v>2114.144794938038</v>
      </c>
      <c r="J188" s="1">
        <v>1.3102224628286085</v>
      </c>
      <c r="K188" s="1">
        <v>48.53858554706666</v>
      </c>
      <c r="L188" s="1">
        <v>50.81919903657249</v>
      </c>
      <c r="M188" s="1">
        <v>0.9333872857037628</v>
      </c>
      <c r="N188" s="1">
        <v>48.959880217519824</v>
      </c>
      <c r="O188" s="1">
        <v>52.7491280461633</v>
      </c>
      <c r="P188">
        <v>1000</v>
      </c>
      <c r="Q188" t="s">
        <v>47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90</v>
      </c>
      <c r="D189">
        <v>299</v>
      </c>
      <c r="E189" t="s">
        <v>278</v>
      </c>
      <c r="F189">
        <v>81547</v>
      </c>
      <c r="G189">
        <v>3049</v>
      </c>
      <c r="H189">
        <v>3638</v>
      </c>
      <c r="I189" s="1">
        <v>3130.1564239820177</v>
      </c>
      <c r="J189" s="1">
        <v>1.1622422356042932</v>
      </c>
      <c r="K189" s="1">
        <v>44.61230946570689</v>
      </c>
      <c r="L189" s="1">
        <v>44.645339530471034</v>
      </c>
      <c r="M189" s="1">
        <v>0.7149883622670968</v>
      </c>
      <c r="N189" s="1">
        <v>43.21769074818097</v>
      </c>
      <c r="O189" s="1">
        <v>46.12014911682743</v>
      </c>
      <c r="P189">
        <v>1000</v>
      </c>
      <c r="Q189" t="s">
        <v>47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90</v>
      </c>
      <c r="D190">
        <v>300</v>
      </c>
      <c r="E190" t="s">
        <v>279</v>
      </c>
      <c r="F190">
        <v>35805</v>
      </c>
      <c r="G190">
        <v>1151</v>
      </c>
      <c r="H190">
        <v>1533</v>
      </c>
      <c r="I190" s="1">
        <v>1421.87522932985</v>
      </c>
      <c r="J190" s="1">
        <v>1.0781536722617528</v>
      </c>
      <c r="K190" s="1">
        <v>42.81524926686217</v>
      </c>
      <c r="L190" s="1">
        <v>41.32358855128225</v>
      </c>
      <c r="M190" s="1">
        <v>1.0194839652942127</v>
      </c>
      <c r="N190" s="1">
        <v>39.30561885012737</v>
      </c>
      <c r="O190" s="1">
        <v>43.445161804140675</v>
      </c>
      <c r="P190">
        <v>1000</v>
      </c>
      <c r="Q190" t="s">
        <v>47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90</v>
      </c>
      <c r="D191">
        <v>301</v>
      </c>
      <c r="E191" t="s">
        <v>280</v>
      </c>
      <c r="F191">
        <v>413172</v>
      </c>
      <c r="G191">
        <v>21595</v>
      </c>
      <c r="H191">
        <v>25858</v>
      </c>
      <c r="I191" s="1">
        <v>16149.802609873688</v>
      </c>
      <c r="J191" s="1">
        <v>1.601134120623301</v>
      </c>
      <c r="K191" s="1">
        <v>62.5841054088854</v>
      </c>
      <c r="L191" s="1">
        <v>61.517219976411695</v>
      </c>
      <c r="M191" s="1">
        <v>0.37004624014842163</v>
      </c>
      <c r="N191" s="1">
        <v>60.7708253764018</v>
      </c>
      <c r="O191" s="1">
        <v>62.27278188483765</v>
      </c>
      <c r="P191">
        <v>1000</v>
      </c>
      <c r="Q191" t="s">
        <v>47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90</v>
      </c>
      <c r="D192">
        <v>303</v>
      </c>
      <c r="E192" t="s">
        <v>281</v>
      </c>
      <c r="F192">
        <v>330713</v>
      </c>
      <c r="G192">
        <v>15520</v>
      </c>
      <c r="H192">
        <v>19365</v>
      </c>
      <c r="I192" s="1">
        <v>12767.603518366868</v>
      </c>
      <c r="J192" s="1">
        <v>1.516729429461248</v>
      </c>
      <c r="K192" s="1">
        <v>58.55530323875989</v>
      </c>
      <c r="L192" s="1">
        <v>58.439930658106356</v>
      </c>
      <c r="M192" s="1">
        <v>0.4062047485369351</v>
      </c>
      <c r="N192" s="1">
        <v>57.62137888564346</v>
      </c>
      <c r="O192" s="1">
        <v>59.270110527937966</v>
      </c>
      <c r="P192">
        <v>1000</v>
      </c>
      <c r="Q192" t="s">
        <v>47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90</v>
      </c>
      <c r="D193">
        <v>304</v>
      </c>
      <c r="E193" t="s">
        <v>282</v>
      </c>
      <c r="F193">
        <v>66041</v>
      </c>
      <c r="G193">
        <v>2155</v>
      </c>
      <c r="H193">
        <v>2617</v>
      </c>
      <c r="I193" s="1">
        <v>2543.407003075263</v>
      </c>
      <c r="J193" s="1">
        <v>1.0289348094252138</v>
      </c>
      <c r="K193" s="1">
        <v>39.62689844187702</v>
      </c>
      <c r="L193" s="1">
        <v>39.48804827630293</v>
      </c>
      <c r="M193" s="1">
        <v>0.7456132014011154</v>
      </c>
      <c r="N193" s="1">
        <v>38.00354903098603</v>
      </c>
      <c r="O193" s="1">
        <v>41.03053521133664</v>
      </c>
      <c r="P193">
        <v>1000</v>
      </c>
      <c r="Q193" t="s">
        <v>47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90</v>
      </c>
      <c r="D194">
        <v>307</v>
      </c>
      <c r="E194" t="s">
        <v>283</v>
      </c>
      <c r="F194">
        <v>106917</v>
      </c>
      <c r="G194">
        <v>3194</v>
      </c>
      <c r="H194">
        <v>4191</v>
      </c>
      <c r="I194" s="1">
        <v>4216.4078297704755</v>
      </c>
      <c r="J194" s="1">
        <v>0.9939740578245111</v>
      </c>
      <c r="K194" s="1">
        <v>39.198630713544155</v>
      </c>
      <c r="L194" s="1">
        <v>38.1001928526698</v>
      </c>
      <c r="M194" s="1">
        <v>0.5685988209869686</v>
      </c>
      <c r="N194" s="1">
        <v>36.963595476199266</v>
      </c>
      <c r="O194" s="1">
        <v>39.271739578075604</v>
      </c>
      <c r="P194">
        <v>1000</v>
      </c>
      <c r="Q194" t="s">
        <v>47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90</v>
      </c>
      <c r="D195">
        <v>308</v>
      </c>
      <c r="E195" t="s">
        <v>284</v>
      </c>
      <c r="F195">
        <v>114824</v>
      </c>
      <c r="G195">
        <v>4660</v>
      </c>
      <c r="H195">
        <v>5485</v>
      </c>
      <c r="I195" s="1">
        <v>4492.7288531746135</v>
      </c>
      <c r="J195" s="1">
        <v>1.2208615697170855</v>
      </c>
      <c r="K195" s="1">
        <v>47.76875914442973</v>
      </c>
      <c r="L195" s="1">
        <v>46.91741251243488</v>
      </c>
      <c r="M195" s="1">
        <v>0.61203662663437</v>
      </c>
      <c r="N195" s="1">
        <v>45.69166188395402</v>
      </c>
      <c r="O195" s="1">
        <v>48.1760458276308</v>
      </c>
      <c r="P195">
        <v>1000</v>
      </c>
      <c r="Q195" t="s">
        <v>47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90</v>
      </c>
      <c r="D196">
        <v>309</v>
      </c>
      <c r="E196" t="s">
        <v>285</v>
      </c>
      <c r="F196">
        <v>104615</v>
      </c>
      <c r="G196">
        <v>2336</v>
      </c>
      <c r="H196">
        <v>2768</v>
      </c>
      <c r="I196" s="1">
        <v>4028.8852147012517</v>
      </c>
      <c r="J196" s="1">
        <v>0.6870386850187916</v>
      </c>
      <c r="K196" s="1">
        <v>26.4589208048559</v>
      </c>
      <c r="L196" s="1">
        <v>26.319362222871902</v>
      </c>
      <c r="M196" s="1">
        <v>0.48322555577019943</v>
      </c>
      <c r="N196" s="1">
        <v>25.356764494204636</v>
      </c>
      <c r="O196" s="1">
        <v>27.318502247282268</v>
      </c>
      <c r="P196">
        <v>1000</v>
      </c>
      <c r="Q196" t="s">
        <v>47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90</v>
      </c>
      <c r="D197">
        <v>311</v>
      </c>
      <c r="E197" t="s">
        <v>286</v>
      </c>
      <c r="F197">
        <v>242625</v>
      </c>
      <c r="G197">
        <v>7102</v>
      </c>
      <c r="H197">
        <v>9353</v>
      </c>
      <c r="I197" s="1">
        <v>9069.64641068268</v>
      </c>
      <c r="J197" s="1">
        <v>1.0312419664986687</v>
      </c>
      <c r="K197" s="1">
        <v>38.549201442555386</v>
      </c>
      <c r="L197" s="1">
        <v>39.66836424010411</v>
      </c>
      <c r="M197" s="1">
        <v>0.39624064443756085</v>
      </c>
      <c r="N197" s="1">
        <v>38.872341923832835</v>
      </c>
      <c r="O197" s="1">
        <v>40.480687388706066</v>
      </c>
      <c r="P197">
        <v>1000</v>
      </c>
      <c r="Q197" t="s">
        <v>47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90</v>
      </c>
      <c r="D198">
        <v>312</v>
      </c>
      <c r="E198" t="s">
        <v>287</v>
      </c>
      <c r="F198">
        <v>146557</v>
      </c>
      <c r="G198">
        <v>4933</v>
      </c>
      <c r="H198">
        <v>6432</v>
      </c>
      <c r="I198" s="1">
        <v>5439.685500467031</v>
      </c>
      <c r="J198" s="1">
        <v>1.1824212998063532</v>
      </c>
      <c r="K198" s="1">
        <v>43.88736123146626</v>
      </c>
      <c r="L198" s="1">
        <v>45.6442681059026</v>
      </c>
      <c r="M198" s="1">
        <v>0.5500048863275324</v>
      </c>
      <c r="N198" s="1">
        <v>44.541642840663805</v>
      </c>
      <c r="O198" s="1">
        <v>46.77418878276086</v>
      </c>
      <c r="P198">
        <v>1000</v>
      </c>
      <c r="Q198" t="s">
        <v>47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90</v>
      </c>
      <c r="D199">
        <v>313</v>
      </c>
      <c r="E199" t="s">
        <v>288</v>
      </c>
      <c r="F199">
        <v>49900</v>
      </c>
      <c r="G199">
        <v>1045</v>
      </c>
      <c r="H199">
        <v>1330</v>
      </c>
      <c r="I199" s="1">
        <v>1872.110184010662</v>
      </c>
      <c r="J199" s="1">
        <v>0.7104282703866887</v>
      </c>
      <c r="K199" s="1">
        <v>26.653306613226455</v>
      </c>
      <c r="L199" s="1">
        <v>27.353326101743573</v>
      </c>
      <c r="M199" s="1">
        <v>0.7244255986426559</v>
      </c>
      <c r="N199" s="1">
        <v>25.92200889062129</v>
      </c>
      <c r="O199" s="1">
        <v>28.8636753418841</v>
      </c>
      <c r="P199">
        <v>1000</v>
      </c>
      <c r="Q199" t="s">
        <v>47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90</v>
      </c>
      <c r="D200">
        <v>314</v>
      </c>
      <c r="E200" t="s">
        <v>289</v>
      </c>
      <c r="F200">
        <v>112925</v>
      </c>
      <c r="G200">
        <v>3283</v>
      </c>
      <c r="H200">
        <v>4799</v>
      </c>
      <c r="I200" s="1">
        <v>4142.230255024605</v>
      </c>
      <c r="J200" s="1">
        <v>1.158554620226319</v>
      </c>
      <c r="K200" s="1">
        <v>42.497232676555235</v>
      </c>
      <c r="L200" s="1">
        <v>44.77234337251518</v>
      </c>
      <c r="M200" s="1">
        <v>0.6246167750536823</v>
      </c>
      <c r="N200" s="1">
        <v>43.522542159626596</v>
      </c>
      <c r="O200" s="1">
        <v>46.05803410366785</v>
      </c>
      <c r="P200">
        <v>1000</v>
      </c>
      <c r="Q200" t="s">
        <v>47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90</v>
      </c>
      <c r="D201">
        <v>315</v>
      </c>
      <c r="E201" t="s">
        <v>290</v>
      </c>
      <c r="F201">
        <v>35862</v>
      </c>
      <c r="G201">
        <v>1007</v>
      </c>
      <c r="H201">
        <v>1548</v>
      </c>
      <c r="I201" s="1">
        <v>1367.979572029081</v>
      </c>
      <c r="J201" s="1">
        <v>1.1315958451805683</v>
      </c>
      <c r="K201" s="1">
        <v>43.16546762589928</v>
      </c>
      <c r="L201" s="1">
        <v>43.38002937846745</v>
      </c>
      <c r="M201" s="1">
        <v>1.0649281834985385</v>
      </c>
      <c r="N201" s="1">
        <v>41.2718485944639</v>
      </c>
      <c r="O201" s="1">
        <v>45.59589679075151</v>
      </c>
      <c r="P201">
        <v>1000</v>
      </c>
      <c r="Q201" t="s">
        <v>47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90</v>
      </c>
      <c r="D202">
        <v>318</v>
      </c>
      <c r="E202" t="s">
        <v>291</v>
      </c>
      <c r="F202">
        <v>191269</v>
      </c>
      <c r="G202">
        <v>5481</v>
      </c>
      <c r="H202">
        <v>7057</v>
      </c>
      <c r="I202" s="1">
        <v>6993.91606052281</v>
      </c>
      <c r="J202" s="1">
        <v>1.009019830797408</v>
      </c>
      <c r="K202" s="1">
        <v>36.895680951957715</v>
      </c>
      <c r="L202" s="1">
        <v>38.965205779814255</v>
      </c>
      <c r="M202" s="1">
        <v>0.448313853023497</v>
      </c>
      <c r="N202" s="1">
        <v>38.06595160682629</v>
      </c>
      <c r="O202" s="1">
        <v>39.88570355853128</v>
      </c>
      <c r="P202">
        <v>1000</v>
      </c>
      <c r="Q202" t="s">
        <v>47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90</v>
      </c>
      <c r="D203">
        <v>319</v>
      </c>
      <c r="E203" t="s">
        <v>292</v>
      </c>
      <c r="F203">
        <v>65517</v>
      </c>
      <c r="G203">
        <v>2317</v>
      </c>
      <c r="H203">
        <v>3063</v>
      </c>
      <c r="I203" s="1">
        <v>2400.5489927997373</v>
      </c>
      <c r="J203" s="1">
        <v>1.2759581284061412</v>
      </c>
      <c r="K203" s="1">
        <v>46.75122487293374</v>
      </c>
      <c r="L203" s="1">
        <v>49.10734985394365</v>
      </c>
      <c r="M203" s="1">
        <v>0.8570320072941788</v>
      </c>
      <c r="N203" s="1">
        <v>47.39855618300922</v>
      </c>
      <c r="O203" s="1">
        <v>50.87774826656159</v>
      </c>
      <c r="P203">
        <v>1000</v>
      </c>
      <c r="Q203" t="s">
        <v>47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90</v>
      </c>
      <c r="D204">
        <v>320</v>
      </c>
      <c r="E204" t="s">
        <v>293</v>
      </c>
      <c r="F204">
        <v>101623</v>
      </c>
      <c r="G204">
        <v>2304</v>
      </c>
      <c r="H204">
        <v>2800</v>
      </c>
      <c r="I204" s="1">
        <v>3856.862826587858</v>
      </c>
      <c r="J204" s="1">
        <v>0.7259786323479754</v>
      </c>
      <c r="K204" s="1">
        <v>27.552817767631343</v>
      </c>
      <c r="L204" s="1">
        <v>27.87916834286391</v>
      </c>
      <c r="M204" s="1">
        <v>0.5088855533638315</v>
      </c>
      <c r="N204" s="1">
        <v>26.865346034862274</v>
      </c>
      <c r="O204" s="1">
        <v>28.93124944235358</v>
      </c>
      <c r="P204">
        <v>1000</v>
      </c>
      <c r="Q204" t="s">
        <v>47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90</v>
      </c>
      <c r="D205">
        <v>321</v>
      </c>
      <c r="E205" t="s">
        <v>294</v>
      </c>
      <c r="F205">
        <v>29281</v>
      </c>
      <c r="G205">
        <v>655</v>
      </c>
      <c r="H205">
        <v>732</v>
      </c>
      <c r="I205" s="1">
        <v>1157.2096032042327</v>
      </c>
      <c r="J205" s="1">
        <v>0.6325561056295619</v>
      </c>
      <c r="K205" s="1">
        <v>24.999146204023088</v>
      </c>
      <c r="L205" s="1">
        <v>24.222367785133265</v>
      </c>
      <c r="M205" s="1">
        <v>0.8647285845971865</v>
      </c>
      <c r="N205" s="1">
        <v>22.529575859491306</v>
      </c>
      <c r="O205" s="1">
        <v>26.042350054765272</v>
      </c>
      <c r="P205">
        <v>1000</v>
      </c>
      <c r="Q205" t="s">
        <v>47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90</v>
      </c>
      <c r="D206">
        <v>322</v>
      </c>
      <c r="E206" t="s">
        <v>295</v>
      </c>
      <c r="F206">
        <v>50520</v>
      </c>
      <c r="G206">
        <v>982</v>
      </c>
      <c r="H206">
        <v>1100</v>
      </c>
      <c r="I206" s="1">
        <v>2013.2202705689572</v>
      </c>
      <c r="J206" s="1">
        <v>0.5463882994229581</v>
      </c>
      <c r="K206" s="1">
        <v>21.773555027711797</v>
      </c>
      <c r="L206" s="1">
        <v>20.925201048543578</v>
      </c>
      <c r="M206" s="1">
        <v>0.6094155232584118</v>
      </c>
      <c r="N206" s="1">
        <v>19.724310585117227</v>
      </c>
      <c r="O206" s="1">
        <v>22.19920625526729</v>
      </c>
      <c r="P206">
        <v>1000</v>
      </c>
      <c r="Q206" t="s">
        <v>47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90</v>
      </c>
      <c r="D207">
        <v>323</v>
      </c>
      <c r="E207" t="s">
        <v>296</v>
      </c>
      <c r="F207">
        <v>17211</v>
      </c>
      <c r="G207">
        <v>339</v>
      </c>
      <c r="H207">
        <v>372</v>
      </c>
      <c r="I207" s="1">
        <v>683.8076664241764</v>
      </c>
      <c r="J207" s="1">
        <v>0.5440126197257968</v>
      </c>
      <c r="K207" s="1">
        <v>21.614084016036255</v>
      </c>
      <c r="L207" s="1">
        <v>20.834432895102882</v>
      </c>
      <c r="M207" s="1">
        <v>1.043313105235659</v>
      </c>
      <c r="N207" s="1">
        <v>18.821196040296165</v>
      </c>
      <c r="O207" s="1">
        <v>23.06301858453596</v>
      </c>
      <c r="P207">
        <v>1000</v>
      </c>
      <c r="Q207" t="s">
        <v>47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90</v>
      </c>
      <c r="D208">
        <v>324</v>
      </c>
      <c r="E208" t="s">
        <v>297</v>
      </c>
      <c r="F208">
        <v>16118</v>
      </c>
      <c r="G208">
        <v>224</v>
      </c>
      <c r="H208">
        <v>256</v>
      </c>
      <c r="I208" s="1">
        <v>637.6272597188234</v>
      </c>
      <c r="J208" s="1">
        <v>0.40148848108045</v>
      </c>
      <c r="K208" s="1">
        <v>15.882863878893163</v>
      </c>
      <c r="L208" s="1">
        <v>15.374822540813115</v>
      </c>
      <c r="M208" s="1">
        <v>0.9280867885651349</v>
      </c>
      <c r="N208" s="1">
        <v>13.60218489678559</v>
      </c>
      <c r="O208" s="1">
        <v>17.378470440977214</v>
      </c>
      <c r="P208">
        <v>1000</v>
      </c>
      <c r="Q208" t="s">
        <v>47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90</v>
      </c>
      <c r="D209">
        <v>325</v>
      </c>
      <c r="E209" t="s">
        <v>298</v>
      </c>
      <c r="F209">
        <v>48753</v>
      </c>
      <c r="G209">
        <v>1181</v>
      </c>
      <c r="H209">
        <v>1541</v>
      </c>
      <c r="I209" s="1">
        <v>1879.2961273071319</v>
      </c>
      <c r="J209" s="1">
        <v>0.8199878548188779</v>
      </c>
      <c r="K209" s="1">
        <v>31.6083112834082</v>
      </c>
      <c r="L209" s="1">
        <v>31.499961726316673</v>
      </c>
      <c r="M209" s="1">
        <v>0.7750432672200461</v>
      </c>
      <c r="N209" s="1">
        <v>29.965736542687846</v>
      </c>
      <c r="O209" s="1">
        <v>33.11273818836069</v>
      </c>
      <c r="P209">
        <v>1000</v>
      </c>
      <c r="Q209" t="s">
        <v>47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90</v>
      </c>
      <c r="D210">
        <v>326</v>
      </c>
      <c r="E210" t="s">
        <v>299</v>
      </c>
      <c r="F210">
        <v>49084</v>
      </c>
      <c r="G210">
        <v>1383</v>
      </c>
      <c r="H210">
        <v>1692</v>
      </c>
      <c r="I210" s="1">
        <v>1910.5320788588244</v>
      </c>
      <c r="J210" s="1">
        <v>0.885617163261998</v>
      </c>
      <c r="K210" s="1">
        <v>34.471518213674514</v>
      </c>
      <c r="L210" s="1">
        <v>33.95309203712157</v>
      </c>
      <c r="M210" s="1">
        <v>0.7972842608269958</v>
      </c>
      <c r="N210" s="1">
        <v>32.37305581070685</v>
      </c>
      <c r="O210" s="1">
        <v>35.6102453108543</v>
      </c>
      <c r="P210">
        <v>1000</v>
      </c>
      <c r="Q210" t="s">
        <v>47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90</v>
      </c>
      <c r="D211">
        <v>327</v>
      </c>
      <c r="E211" t="s">
        <v>300</v>
      </c>
      <c r="F211">
        <v>124666</v>
      </c>
      <c r="G211">
        <v>2396</v>
      </c>
      <c r="H211">
        <v>2958</v>
      </c>
      <c r="I211" s="1">
        <v>4794.958816751921</v>
      </c>
      <c r="J211" s="1">
        <v>0.6168978948611143</v>
      </c>
      <c r="K211" s="1">
        <v>23.72739961176263</v>
      </c>
      <c r="L211" s="1">
        <v>23.69507348331225</v>
      </c>
      <c r="M211" s="1">
        <v>0.4208183887551163</v>
      </c>
      <c r="N211" s="1">
        <v>22.856284760731345</v>
      </c>
      <c r="O211" s="1">
        <v>24.564644396808873</v>
      </c>
      <c r="P211">
        <v>1000</v>
      </c>
      <c r="Q211" t="s">
        <v>47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90</v>
      </c>
      <c r="D212">
        <v>328</v>
      </c>
      <c r="E212" t="s">
        <v>301</v>
      </c>
      <c r="F212">
        <v>185338</v>
      </c>
      <c r="G212">
        <v>4799</v>
      </c>
      <c r="H212">
        <v>6298</v>
      </c>
      <c r="I212" s="1">
        <v>7113.722884464552</v>
      </c>
      <c r="J212" s="1">
        <v>0.88533108504325</v>
      </c>
      <c r="K212" s="1">
        <v>33.98115874780131</v>
      </c>
      <c r="L212" s="1">
        <v>34.061308280871735</v>
      </c>
      <c r="M212" s="1">
        <v>0.41464405405135174</v>
      </c>
      <c r="N212" s="1">
        <v>33.23015223535149</v>
      </c>
      <c r="O212" s="1">
        <v>34.913253288389875</v>
      </c>
      <c r="P212">
        <v>1000</v>
      </c>
      <c r="Q212" t="s">
        <v>47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90</v>
      </c>
      <c r="D213">
        <v>329</v>
      </c>
      <c r="E213" t="s">
        <v>302</v>
      </c>
      <c r="F213">
        <v>227715</v>
      </c>
      <c r="G213">
        <v>6776</v>
      </c>
      <c r="H213">
        <v>9666</v>
      </c>
      <c r="I213" s="1">
        <v>8753.721769005366</v>
      </c>
      <c r="J213" s="1">
        <v>1.1042160414813242</v>
      </c>
      <c r="K213" s="1">
        <v>42.44779658784007</v>
      </c>
      <c r="L213" s="1">
        <v>42.35325104825243</v>
      </c>
      <c r="M213" s="1">
        <v>0.4162217573993769</v>
      </c>
      <c r="N213" s="1">
        <v>41.51695141402104</v>
      </c>
      <c r="O213" s="1">
        <v>43.20639674305414</v>
      </c>
      <c r="P213">
        <v>1000</v>
      </c>
      <c r="Q213" t="s">
        <v>47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90</v>
      </c>
      <c r="D214">
        <v>330</v>
      </c>
      <c r="E214" t="s">
        <v>303</v>
      </c>
      <c r="F214">
        <v>93687</v>
      </c>
      <c r="G214">
        <v>2865</v>
      </c>
      <c r="H214">
        <v>3579</v>
      </c>
      <c r="I214" s="1">
        <v>3618.6892864529104</v>
      </c>
      <c r="J214" s="1">
        <v>0.9890321375196558</v>
      </c>
      <c r="K214" s="1">
        <v>38.201671523263634</v>
      </c>
      <c r="L214" s="1">
        <v>37.98203636733164</v>
      </c>
      <c r="M214" s="1">
        <v>0.61326637614407</v>
      </c>
      <c r="N214" s="1">
        <v>36.75766269333425</v>
      </c>
      <c r="O214" s="1">
        <v>39.24719312664335</v>
      </c>
      <c r="P214">
        <v>1000</v>
      </c>
      <c r="Q214" t="s">
        <v>47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90</v>
      </c>
      <c r="D215">
        <v>331</v>
      </c>
      <c r="E215" t="s">
        <v>304</v>
      </c>
      <c r="F215">
        <v>25668</v>
      </c>
      <c r="G215">
        <v>897</v>
      </c>
      <c r="H215">
        <v>1076</v>
      </c>
      <c r="I215" s="1">
        <v>984.9162808897684</v>
      </c>
      <c r="J215" s="1">
        <v>1.092478640954079</v>
      </c>
      <c r="K215" s="1">
        <v>41.9199002649213</v>
      </c>
      <c r="L215" s="1">
        <v>41.90452826784855</v>
      </c>
      <c r="M215" s="1">
        <v>1.2338460266513696</v>
      </c>
      <c r="N215" s="1">
        <v>39.47394262529734</v>
      </c>
      <c r="O215" s="1">
        <v>44.48477584363645</v>
      </c>
      <c r="P215">
        <v>1000</v>
      </c>
      <c r="Q215" t="s">
        <v>47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90</v>
      </c>
      <c r="D216">
        <v>332</v>
      </c>
      <c r="E216" t="s">
        <v>305</v>
      </c>
      <c r="F216">
        <v>33831</v>
      </c>
      <c r="G216">
        <v>941</v>
      </c>
      <c r="H216">
        <v>1227</v>
      </c>
      <c r="I216" s="1">
        <v>1316.3986459968185</v>
      </c>
      <c r="J216" s="1">
        <v>0.9320884701084428</v>
      </c>
      <c r="K216" s="1">
        <v>36.26851112884633</v>
      </c>
      <c r="L216" s="1">
        <v>35.731391601779265</v>
      </c>
      <c r="M216" s="1">
        <v>0.9852525183731344</v>
      </c>
      <c r="N216" s="1">
        <v>33.78686549064021</v>
      </c>
      <c r="O216" s="1">
        <v>37.787830485588785</v>
      </c>
      <c r="P216">
        <v>1000</v>
      </c>
      <c r="Q216" t="s">
        <v>47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90</v>
      </c>
      <c r="D217">
        <v>334</v>
      </c>
      <c r="E217" t="s">
        <v>306</v>
      </c>
      <c r="F217">
        <v>90546</v>
      </c>
      <c r="G217">
        <v>2944</v>
      </c>
      <c r="H217">
        <v>3996</v>
      </c>
      <c r="I217" s="1">
        <v>3477.3401443569187</v>
      </c>
      <c r="J217" s="1">
        <v>1.1491541908791323</v>
      </c>
      <c r="K217" s="1">
        <v>44.132264263468294</v>
      </c>
      <c r="L217" s="1">
        <v>44.08897309802782</v>
      </c>
      <c r="M217" s="1">
        <v>0.6737095450681424</v>
      </c>
      <c r="N217" s="1">
        <v>42.74275036137288</v>
      </c>
      <c r="O217" s="1">
        <v>45.477596373753464</v>
      </c>
      <c r="P217">
        <v>1000</v>
      </c>
      <c r="Q217" t="s">
        <v>47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90</v>
      </c>
      <c r="D218">
        <v>335</v>
      </c>
      <c r="E218" t="s">
        <v>307</v>
      </c>
      <c r="F218">
        <v>57361</v>
      </c>
      <c r="G218">
        <v>1579</v>
      </c>
      <c r="H218">
        <v>2108</v>
      </c>
      <c r="I218" s="1">
        <v>2217.760823059755</v>
      </c>
      <c r="J218" s="1">
        <v>0.9505082685569662</v>
      </c>
      <c r="K218" s="1">
        <v>36.749707989749126</v>
      </c>
      <c r="L218" s="1">
        <v>36.483102712744405</v>
      </c>
      <c r="M218" s="1">
        <v>0.7675162848005268</v>
      </c>
      <c r="N218" s="1">
        <v>34.95831108460805</v>
      </c>
      <c r="O218" s="1">
        <v>38.07440183043332</v>
      </c>
      <c r="P218">
        <v>1000</v>
      </c>
      <c r="Q218" t="s">
        <v>47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90</v>
      </c>
      <c r="D219">
        <v>336</v>
      </c>
      <c r="E219" t="s">
        <v>308</v>
      </c>
      <c r="F219">
        <v>24492</v>
      </c>
      <c r="G219">
        <v>1139</v>
      </c>
      <c r="H219">
        <v>1280</v>
      </c>
      <c r="I219" s="1">
        <v>948.8534791404103</v>
      </c>
      <c r="J219" s="1">
        <v>1.3489964764207678</v>
      </c>
      <c r="K219" s="1">
        <v>52.26196308998857</v>
      </c>
      <c r="L219" s="1">
        <v>51.7667132319559</v>
      </c>
      <c r="M219" s="1">
        <v>1.3975296825910843</v>
      </c>
      <c r="N219" s="1">
        <v>49.00690271632301</v>
      </c>
      <c r="O219" s="1">
        <v>54.681941732811936</v>
      </c>
      <c r="P219">
        <v>1000</v>
      </c>
      <c r="Q219" t="s">
        <v>47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90</v>
      </c>
      <c r="D220">
        <v>339</v>
      </c>
      <c r="E220" t="s">
        <v>309</v>
      </c>
      <c r="F220">
        <v>204597</v>
      </c>
      <c r="G220">
        <v>5612</v>
      </c>
      <c r="H220">
        <v>6783</v>
      </c>
      <c r="I220" s="1">
        <v>7898.028294417533</v>
      </c>
      <c r="J220" s="1">
        <v>0.8588219422807519</v>
      </c>
      <c r="K220" s="1">
        <v>33.1529787826801</v>
      </c>
      <c r="L220" s="1">
        <v>32.92677312189389</v>
      </c>
      <c r="M220" s="1">
        <v>0.38625716883995354</v>
      </c>
      <c r="N220" s="1">
        <v>32.15217228469904</v>
      </c>
      <c r="O220" s="1">
        <v>33.72003541846603</v>
      </c>
      <c r="P220">
        <v>1000</v>
      </c>
      <c r="Q220" t="s">
        <v>47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90</v>
      </c>
      <c r="D221">
        <v>340</v>
      </c>
      <c r="E221" t="s">
        <v>310</v>
      </c>
      <c r="F221">
        <v>141698</v>
      </c>
      <c r="G221">
        <v>3866</v>
      </c>
      <c r="H221">
        <v>4982</v>
      </c>
      <c r="I221" s="1">
        <v>5419.6127032787035</v>
      </c>
      <c r="J221" s="1">
        <v>0.9192538789692554</v>
      </c>
      <c r="K221" s="1">
        <v>35.15928241753589</v>
      </c>
      <c r="L221" s="1">
        <v>35.24307817777414</v>
      </c>
      <c r="M221" s="1">
        <v>0.48233623561650163</v>
      </c>
      <c r="N221" s="1">
        <v>34.27770905231879</v>
      </c>
      <c r="O221" s="1">
        <v>36.23563516304124</v>
      </c>
      <c r="P221">
        <v>1000</v>
      </c>
      <c r="Q221" t="s">
        <v>47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90</v>
      </c>
      <c r="D222">
        <v>341</v>
      </c>
      <c r="E222" t="s">
        <v>311</v>
      </c>
      <c r="F222">
        <v>28436</v>
      </c>
      <c r="G222">
        <v>629</v>
      </c>
      <c r="H222">
        <v>819</v>
      </c>
      <c r="I222" s="1">
        <v>1057.824922518335</v>
      </c>
      <c r="J222" s="1">
        <v>0.7742301987461488</v>
      </c>
      <c r="K222" s="1">
        <v>28.801519201012802</v>
      </c>
      <c r="L222" s="1">
        <v>29.619007920639646</v>
      </c>
      <c r="M222" s="1">
        <v>0.9996313672666335</v>
      </c>
      <c r="N222" s="1">
        <v>27.65830034444652</v>
      </c>
      <c r="O222" s="1">
        <v>31.718710812939143</v>
      </c>
      <c r="P222">
        <v>1000</v>
      </c>
      <c r="Q222" t="s">
        <v>47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90</v>
      </c>
      <c r="D223">
        <v>342</v>
      </c>
      <c r="E223" t="s">
        <v>312</v>
      </c>
      <c r="F223">
        <v>70949</v>
      </c>
      <c r="G223">
        <v>1570</v>
      </c>
      <c r="H223">
        <v>1831</v>
      </c>
      <c r="I223" s="1">
        <v>2705.7698934493046</v>
      </c>
      <c r="J223" s="1">
        <v>0.6767020375357375</v>
      </c>
      <c r="K223" s="1">
        <v>25.807270010852868</v>
      </c>
      <c r="L223" s="1">
        <v>25.900025325838705</v>
      </c>
      <c r="M223" s="1">
        <v>0.5846513918367695</v>
      </c>
      <c r="N223" s="1">
        <v>24.740318823217958</v>
      </c>
      <c r="O223" s="1">
        <v>27.114093260979015</v>
      </c>
      <c r="P223">
        <v>1000</v>
      </c>
      <c r="Q223" t="s">
        <v>47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90</v>
      </c>
      <c r="D224">
        <v>343</v>
      </c>
      <c r="E224" t="s">
        <v>313</v>
      </c>
      <c r="F224">
        <v>60815</v>
      </c>
      <c r="G224">
        <v>1570</v>
      </c>
      <c r="H224">
        <v>1951</v>
      </c>
      <c r="I224" s="1">
        <v>2317.2758104560116</v>
      </c>
      <c r="J224" s="1">
        <v>0.8419368946919041</v>
      </c>
      <c r="K224" s="1">
        <v>32.08090109348023</v>
      </c>
      <c r="L224" s="1">
        <v>32.22351013663256</v>
      </c>
      <c r="M224" s="1">
        <v>0.7046739950383777</v>
      </c>
      <c r="N224" s="1">
        <v>30.824735595688104</v>
      </c>
      <c r="O224" s="1">
        <v>33.68575870837027</v>
      </c>
      <c r="P224">
        <v>1000</v>
      </c>
      <c r="Q224" t="s">
        <v>47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90</v>
      </c>
      <c r="D225">
        <v>344</v>
      </c>
      <c r="E225" t="s">
        <v>314</v>
      </c>
      <c r="F225">
        <v>157358</v>
      </c>
      <c r="G225">
        <v>2906</v>
      </c>
      <c r="H225">
        <v>3473</v>
      </c>
      <c r="I225" s="1">
        <v>5967.775255291279</v>
      </c>
      <c r="J225" s="1">
        <v>0.5819589128998605</v>
      </c>
      <c r="K225" s="1">
        <v>22.070692306714626</v>
      </c>
      <c r="L225" s="1">
        <v>22.28293041877853</v>
      </c>
      <c r="M225" s="1">
        <v>0.36524798472240305</v>
      </c>
      <c r="N225" s="1">
        <v>21.55390072562163</v>
      </c>
      <c r="O225" s="1">
        <v>23.03661849281368</v>
      </c>
      <c r="P225">
        <v>1000</v>
      </c>
      <c r="Q225" t="s">
        <v>47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90</v>
      </c>
      <c r="D226">
        <v>345</v>
      </c>
      <c r="E226" t="s">
        <v>315</v>
      </c>
      <c r="F226">
        <v>16494</v>
      </c>
      <c r="G226">
        <v>519</v>
      </c>
      <c r="H226">
        <v>597</v>
      </c>
      <c r="I226" s="1">
        <v>624.6792583267879</v>
      </c>
      <c r="J226" s="1">
        <v>0.9556904476051803</v>
      </c>
      <c r="K226" s="1">
        <v>36.194979992724626</v>
      </c>
      <c r="L226" s="1">
        <v>36.57956070129686</v>
      </c>
      <c r="M226" s="1">
        <v>1.4459549311598818</v>
      </c>
      <c r="N226" s="1">
        <v>33.759798675007275</v>
      </c>
      <c r="O226" s="1">
        <v>39.63484124952573</v>
      </c>
      <c r="P226">
        <v>1000</v>
      </c>
      <c r="Q226" t="s">
        <v>47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90</v>
      </c>
      <c r="D227">
        <v>346</v>
      </c>
      <c r="E227" t="s">
        <v>316</v>
      </c>
      <c r="F227">
        <v>136669</v>
      </c>
      <c r="G227">
        <v>4937</v>
      </c>
      <c r="H227">
        <v>6061</v>
      </c>
      <c r="I227" s="1">
        <v>5366.041649091242</v>
      </c>
      <c r="J227" s="1">
        <v>1.1295104280501533</v>
      </c>
      <c r="K227" s="1">
        <v>44.34802332643101</v>
      </c>
      <c r="L227" s="1">
        <v>43.28517602055405</v>
      </c>
      <c r="M227" s="1">
        <v>0.5372311949273133</v>
      </c>
      <c r="N227" s="1">
        <v>42.20855236870854</v>
      </c>
      <c r="O227" s="1">
        <v>44.389261369678046</v>
      </c>
      <c r="P227">
        <v>1000</v>
      </c>
      <c r="Q227" t="s">
        <v>47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90</v>
      </c>
      <c r="D228">
        <v>347</v>
      </c>
      <c r="E228" t="s">
        <v>317</v>
      </c>
      <c r="F228">
        <v>25751</v>
      </c>
      <c r="G228">
        <v>1101</v>
      </c>
      <c r="H228">
        <v>1464</v>
      </c>
      <c r="I228" s="1">
        <v>1009.0644491689499</v>
      </c>
      <c r="J228" s="1">
        <v>1.4508488543082934</v>
      </c>
      <c r="K228" s="1">
        <v>56.852161081123064</v>
      </c>
      <c r="L228" s="1">
        <v>55.56894229433995</v>
      </c>
      <c r="M228" s="1">
        <v>1.4028263388768347</v>
      </c>
      <c r="N228" s="1">
        <v>52.79378677848569</v>
      </c>
      <c r="O228" s="1">
        <v>58.48997649416685</v>
      </c>
      <c r="P228">
        <v>1000</v>
      </c>
      <c r="Q228" t="s">
        <v>47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90</v>
      </c>
      <c r="D229">
        <v>350</v>
      </c>
      <c r="E229" t="s">
        <v>318</v>
      </c>
      <c r="F229">
        <v>51808</v>
      </c>
      <c r="G229">
        <v>1421</v>
      </c>
      <c r="H229">
        <v>1702</v>
      </c>
      <c r="I229" s="1">
        <v>2030.4392816669024</v>
      </c>
      <c r="J229" s="1">
        <v>0.8382422539632567</v>
      </c>
      <c r="K229" s="1">
        <v>32.852069178505246</v>
      </c>
      <c r="L229" s="1">
        <v>32.10459568334818</v>
      </c>
      <c r="M229" s="1">
        <v>0.7516899508473956</v>
      </c>
      <c r="N229" s="1">
        <v>30.61481481412267</v>
      </c>
      <c r="O229" s="1">
        <v>33.66687240308873</v>
      </c>
      <c r="P229">
        <v>1000</v>
      </c>
      <c r="Q229" t="s">
        <v>47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90</v>
      </c>
      <c r="D230">
        <v>351</v>
      </c>
      <c r="E230" t="s">
        <v>319</v>
      </c>
      <c r="F230">
        <v>73118</v>
      </c>
      <c r="G230">
        <v>2561</v>
      </c>
      <c r="H230">
        <v>3226</v>
      </c>
      <c r="I230" s="1">
        <v>2879.6828263513767</v>
      </c>
      <c r="J230" s="1">
        <v>1.1202622630796515</v>
      </c>
      <c r="K230" s="1">
        <v>44.12046281353429</v>
      </c>
      <c r="L230" s="1">
        <v>42.916812078356614</v>
      </c>
      <c r="M230" s="1">
        <v>0.7299678574898292</v>
      </c>
      <c r="N230" s="1">
        <v>41.46071430043298</v>
      </c>
      <c r="O230" s="1">
        <v>44.42404792214931</v>
      </c>
      <c r="P230">
        <v>1000</v>
      </c>
      <c r="Q230" t="s">
        <v>47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90</v>
      </c>
      <c r="D231">
        <v>352</v>
      </c>
      <c r="E231" t="s">
        <v>320</v>
      </c>
      <c r="F231">
        <v>97985</v>
      </c>
      <c r="G231">
        <v>3553</v>
      </c>
      <c r="H231">
        <v>4123</v>
      </c>
      <c r="I231" s="1">
        <v>3871.8687744198423</v>
      </c>
      <c r="J231" s="1">
        <v>1.06486046924919</v>
      </c>
      <c r="K231" s="1">
        <v>42.07786906159106</v>
      </c>
      <c r="L231" s="1">
        <v>40.81996109034117</v>
      </c>
      <c r="M231" s="1">
        <v>0.6141853120200885</v>
      </c>
      <c r="N231" s="1">
        <v>39.592390582310586</v>
      </c>
      <c r="O231" s="1">
        <v>42.08559268359602</v>
      </c>
      <c r="P231">
        <v>1000</v>
      </c>
      <c r="Q231" t="s">
        <v>47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90</v>
      </c>
      <c r="D232">
        <v>354</v>
      </c>
      <c r="E232" t="s">
        <v>321</v>
      </c>
      <c r="F232">
        <v>14470</v>
      </c>
      <c r="G232">
        <v>590</v>
      </c>
      <c r="H232">
        <v>670</v>
      </c>
      <c r="I232" s="1">
        <v>563.8099455142942</v>
      </c>
      <c r="J232" s="1">
        <v>1.1883437057656756</v>
      </c>
      <c r="K232" s="1">
        <v>46.302695231513475</v>
      </c>
      <c r="L232" s="1">
        <v>45.52394094748798</v>
      </c>
      <c r="M232" s="1">
        <v>1.6986914727523303</v>
      </c>
      <c r="N232" s="1">
        <v>42.20396052522981</v>
      </c>
      <c r="O232" s="1">
        <v>49.10508809123401</v>
      </c>
      <c r="P232">
        <v>1000</v>
      </c>
      <c r="Q232" t="s">
        <v>47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90</v>
      </c>
      <c r="D233">
        <v>355</v>
      </c>
      <c r="E233" t="s">
        <v>322</v>
      </c>
      <c r="F233">
        <v>65591</v>
      </c>
      <c r="G233">
        <v>2903</v>
      </c>
      <c r="H233">
        <v>3564</v>
      </c>
      <c r="I233" s="1">
        <v>2600.831269086632</v>
      </c>
      <c r="J233" s="1">
        <v>1.37033111004222</v>
      </c>
      <c r="K233" s="1">
        <v>54.33672302602491</v>
      </c>
      <c r="L233" s="1">
        <v>52.53039014230963</v>
      </c>
      <c r="M233" s="1">
        <v>0.8501016668501167</v>
      </c>
      <c r="N233" s="1">
        <v>50.833242760953304</v>
      </c>
      <c r="O233" s="1">
        <v>54.28419944562103</v>
      </c>
      <c r="P233">
        <v>1000</v>
      </c>
      <c r="Q233" t="s">
        <v>47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90</v>
      </c>
      <c r="D234">
        <v>356</v>
      </c>
      <c r="E234" t="s">
        <v>323</v>
      </c>
      <c r="F234">
        <v>341886</v>
      </c>
      <c r="G234">
        <v>10442</v>
      </c>
      <c r="H234">
        <v>12458</v>
      </c>
      <c r="I234" s="1">
        <v>12923.172954914027</v>
      </c>
      <c r="J234" s="1">
        <v>0.9640047412089192</v>
      </c>
      <c r="K234" s="1">
        <v>36.43904693377325</v>
      </c>
      <c r="L234" s="1">
        <v>37.105704228604466</v>
      </c>
      <c r="M234" s="1">
        <v>0.3212374374277738</v>
      </c>
      <c r="N234" s="1">
        <v>36.45948888373608</v>
      </c>
      <c r="O234" s="1">
        <v>37.76337322476442</v>
      </c>
      <c r="P234">
        <v>1000</v>
      </c>
      <c r="Q234" t="s">
        <v>47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90</v>
      </c>
      <c r="D235">
        <v>357</v>
      </c>
      <c r="E235" t="s">
        <v>324</v>
      </c>
      <c r="F235">
        <v>185470</v>
      </c>
      <c r="G235">
        <v>4818</v>
      </c>
      <c r="H235">
        <v>5768</v>
      </c>
      <c r="I235" s="1">
        <v>7237.745891170596</v>
      </c>
      <c r="J235" s="1">
        <v>0.7969332008514481</v>
      </c>
      <c r="K235" s="1">
        <v>31.099369170216207</v>
      </c>
      <c r="L235" s="1">
        <v>30.575705670936514</v>
      </c>
      <c r="M235" s="1">
        <v>0.3889976611149788</v>
      </c>
      <c r="N235" s="1">
        <v>29.79639034915164</v>
      </c>
      <c r="O235" s="1">
        <v>31.37540374256631</v>
      </c>
      <c r="P235">
        <v>1000</v>
      </c>
      <c r="Q235" t="s">
        <v>47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90</v>
      </c>
      <c r="D236">
        <v>358</v>
      </c>
      <c r="E236" t="s">
        <v>325</v>
      </c>
      <c r="F236">
        <v>58205</v>
      </c>
      <c r="G236">
        <v>2837</v>
      </c>
      <c r="H236">
        <v>3450</v>
      </c>
      <c r="I236" s="1">
        <v>2300.840021128055</v>
      </c>
      <c r="J236" s="1">
        <v>1.4994523601465064</v>
      </c>
      <c r="K236" s="1">
        <v>59.27325831114165</v>
      </c>
      <c r="L236" s="1">
        <v>57.462699856202896</v>
      </c>
      <c r="M236" s="1">
        <v>0.9451448776860046</v>
      </c>
      <c r="N236" s="1">
        <v>55.57631207761647</v>
      </c>
      <c r="O236" s="1">
        <v>59.413115972010246</v>
      </c>
      <c r="P236">
        <v>1000</v>
      </c>
      <c r="Q236" t="s">
        <v>47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90</v>
      </c>
      <c r="D237">
        <v>359</v>
      </c>
      <c r="E237" t="s">
        <v>326</v>
      </c>
      <c r="F237">
        <v>24791</v>
      </c>
      <c r="G237">
        <v>798</v>
      </c>
      <c r="H237">
        <v>1065</v>
      </c>
      <c r="I237" s="1">
        <v>964.6601508709327</v>
      </c>
      <c r="J237" s="1">
        <v>1.1040157500426202</v>
      </c>
      <c r="K237" s="1">
        <v>42.95913839699892</v>
      </c>
      <c r="L237" s="1">
        <v>42.27060870239864</v>
      </c>
      <c r="M237" s="1">
        <v>1.251086389699822</v>
      </c>
      <c r="N237" s="1">
        <v>39.806439229157995</v>
      </c>
      <c r="O237" s="1">
        <v>44.88731960638357</v>
      </c>
      <c r="P237">
        <v>1000</v>
      </c>
      <c r="Q237" t="s">
        <v>47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90</v>
      </c>
      <c r="D238">
        <v>360</v>
      </c>
      <c r="E238" t="s">
        <v>327</v>
      </c>
      <c r="F238">
        <v>42929</v>
      </c>
      <c r="G238">
        <v>1188</v>
      </c>
      <c r="H238">
        <v>1424</v>
      </c>
      <c r="I238" s="1">
        <v>1678.5700630998278</v>
      </c>
      <c r="J238" s="1">
        <v>0.8483411156340347</v>
      </c>
      <c r="K238" s="1">
        <v>33.171049873046194</v>
      </c>
      <c r="L238" s="1">
        <v>32.49046986490185</v>
      </c>
      <c r="M238" s="1">
        <v>0.8316466658798202</v>
      </c>
      <c r="N238" s="1">
        <v>30.845838567513837</v>
      </c>
      <c r="O238" s="1">
        <v>34.22278923400261</v>
      </c>
      <c r="P238">
        <v>1000</v>
      </c>
      <c r="Q238" t="s">
        <v>47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90</v>
      </c>
      <c r="D239">
        <v>362</v>
      </c>
      <c r="E239" t="s">
        <v>328</v>
      </c>
      <c r="F239">
        <v>32576</v>
      </c>
      <c r="G239">
        <v>1055</v>
      </c>
      <c r="H239">
        <v>1261</v>
      </c>
      <c r="I239" s="1">
        <v>1292.804827487323</v>
      </c>
      <c r="J239" s="1">
        <v>0.9753985854545898</v>
      </c>
      <c r="K239" s="1">
        <v>38.709479371316306</v>
      </c>
      <c r="L239" s="1">
        <v>37.369842728848454</v>
      </c>
      <c r="M239" s="1">
        <v>1.0165042071340076</v>
      </c>
      <c r="N239" s="1">
        <v>35.362885526976456</v>
      </c>
      <c r="O239" s="1">
        <v>39.49070119047691</v>
      </c>
      <c r="P239">
        <v>1000</v>
      </c>
      <c r="Q239" t="s">
        <v>47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90</v>
      </c>
      <c r="D240">
        <v>363</v>
      </c>
      <c r="E240" t="s">
        <v>329</v>
      </c>
      <c r="F240">
        <v>44652</v>
      </c>
      <c r="G240">
        <v>1342</v>
      </c>
      <c r="H240">
        <v>1588</v>
      </c>
      <c r="I240" s="1">
        <v>1760.1617128679486</v>
      </c>
      <c r="J240" s="1">
        <v>0.902189831985702</v>
      </c>
      <c r="K240" s="1">
        <v>35.56391650989877</v>
      </c>
      <c r="L240" s="1">
        <v>34.57306205463343</v>
      </c>
      <c r="M240" s="1">
        <v>0.8380259066330125</v>
      </c>
      <c r="N240" s="1">
        <v>32.913550603584135</v>
      </c>
      <c r="O240" s="1">
        <v>36.316246588825074</v>
      </c>
      <c r="P240">
        <v>1000</v>
      </c>
      <c r="Q240" t="s">
        <v>47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90</v>
      </c>
      <c r="D241">
        <v>364</v>
      </c>
      <c r="E241" t="s">
        <v>330</v>
      </c>
      <c r="F241">
        <v>98928</v>
      </c>
      <c r="G241">
        <v>2559</v>
      </c>
      <c r="H241">
        <v>3073</v>
      </c>
      <c r="I241" s="1">
        <v>3819.712470408099</v>
      </c>
      <c r="J241" s="1">
        <v>0.8045108169285003</v>
      </c>
      <c r="K241" s="1">
        <v>31.0629953097202</v>
      </c>
      <c r="L241" s="1">
        <v>30.832223844229123</v>
      </c>
      <c r="M241" s="1">
        <v>0.5372747058698413</v>
      </c>
      <c r="N241" s="1">
        <v>29.760949824963095</v>
      </c>
      <c r="O241" s="1">
        <v>31.94205940239441</v>
      </c>
      <c r="P241">
        <v>1000</v>
      </c>
      <c r="Q241" t="s">
        <v>47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90</v>
      </c>
      <c r="D242">
        <v>365</v>
      </c>
      <c r="E242" t="s">
        <v>331</v>
      </c>
      <c r="F242">
        <v>134040</v>
      </c>
      <c r="G242">
        <v>3488</v>
      </c>
      <c r="H242">
        <v>4579</v>
      </c>
      <c r="I242" s="1">
        <v>4910.335388368998</v>
      </c>
      <c r="J242" s="1">
        <v>0.9325228600160745</v>
      </c>
      <c r="K242" s="1">
        <v>34.16144434497165</v>
      </c>
      <c r="L242" s="1">
        <v>35.903878166978984</v>
      </c>
      <c r="M242" s="1">
        <v>0.5125223664462567</v>
      </c>
      <c r="N242" s="1">
        <v>34.8787030168762</v>
      </c>
      <c r="O242" s="1">
        <v>36.95918586208724</v>
      </c>
      <c r="P242">
        <v>1000</v>
      </c>
      <c r="Q242" t="s">
        <v>47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90</v>
      </c>
      <c r="D243">
        <v>366</v>
      </c>
      <c r="E243" t="s">
        <v>332</v>
      </c>
      <c r="F243">
        <v>132706</v>
      </c>
      <c r="G243">
        <v>5272</v>
      </c>
      <c r="H243">
        <v>6890</v>
      </c>
      <c r="I243" s="1">
        <v>4842.160485857698</v>
      </c>
      <c r="J243" s="1">
        <v>1.4229185546665262</v>
      </c>
      <c r="K243" s="1">
        <v>51.919280213404065</v>
      </c>
      <c r="L243" s="1">
        <v>54.98293316975486</v>
      </c>
      <c r="M243" s="1">
        <v>0.6403090056962571</v>
      </c>
      <c r="N243" s="1">
        <v>53.698745738770434</v>
      </c>
      <c r="O243" s="1">
        <v>56.29783151093299</v>
      </c>
      <c r="P243">
        <v>1000</v>
      </c>
      <c r="Q243" t="s">
        <v>47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90</v>
      </c>
      <c r="D244">
        <v>367</v>
      </c>
      <c r="E244" t="s">
        <v>333</v>
      </c>
      <c r="F244">
        <v>46995</v>
      </c>
      <c r="G244">
        <v>1799</v>
      </c>
      <c r="H244">
        <v>2337</v>
      </c>
      <c r="I244" s="1">
        <v>1673.2240259302266</v>
      </c>
      <c r="J244" s="1">
        <v>1.396704782971753</v>
      </c>
      <c r="K244" s="1">
        <v>49.728694541972544</v>
      </c>
      <c r="L244" s="1">
        <v>54.15706580541058</v>
      </c>
      <c r="M244" s="1">
        <v>1.0827432352225155</v>
      </c>
      <c r="N244" s="1">
        <v>52.00376027390652</v>
      </c>
      <c r="O244" s="1">
        <v>56.39953267231777</v>
      </c>
      <c r="P244">
        <v>1000</v>
      </c>
      <c r="Q244" t="s">
        <v>47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90</v>
      </c>
      <c r="D245">
        <v>368</v>
      </c>
      <c r="E245" t="s">
        <v>334</v>
      </c>
      <c r="F245">
        <v>98875</v>
      </c>
      <c r="G245">
        <v>3158</v>
      </c>
      <c r="H245">
        <v>3669</v>
      </c>
      <c r="I245" s="1">
        <v>3757.610268409721</v>
      </c>
      <c r="J245" s="1">
        <v>0.9764184516008303</v>
      </c>
      <c r="K245" s="1">
        <v>37.10745891276865</v>
      </c>
      <c r="L245" s="1">
        <v>37.49198924063585</v>
      </c>
      <c r="M245" s="1">
        <v>0.5978560985846282</v>
      </c>
      <c r="N245" s="1">
        <v>36.29814094860248</v>
      </c>
      <c r="O245" s="1">
        <v>38.7251032831221</v>
      </c>
      <c r="P245">
        <v>1000</v>
      </c>
      <c r="Q245" t="s">
        <v>47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90</v>
      </c>
      <c r="D246">
        <v>369</v>
      </c>
      <c r="E246" t="s">
        <v>335</v>
      </c>
      <c r="F246">
        <v>40474</v>
      </c>
      <c r="G246">
        <v>996</v>
      </c>
      <c r="H246">
        <v>1444</v>
      </c>
      <c r="I246" s="1">
        <v>1531.9072762549724</v>
      </c>
      <c r="J246" s="1">
        <v>0.9426157982160135</v>
      </c>
      <c r="K246" s="1">
        <v>35.67722488511143</v>
      </c>
      <c r="L246" s="1">
        <v>36.22245288705186</v>
      </c>
      <c r="M246" s="1">
        <v>0.9206570024421399</v>
      </c>
      <c r="N246" s="1">
        <v>34.401468816021584</v>
      </c>
      <c r="O246" s="1">
        <v>38.13982769664855</v>
      </c>
      <c r="P246">
        <v>1000</v>
      </c>
      <c r="Q246" t="s">
        <v>47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90</v>
      </c>
      <c r="D247">
        <v>370</v>
      </c>
      <c r="E247" t="s">
        <v>336</v>
      </c>
      <c r="F247">
        <v>26735</v>
      </c>
      <c r="G247">
        <v>643</v>
      </c>
      <c r="H247">
        <v>770</v>
      </c>
      <c r="I247" s="1">
        <v>1033.3892124947006</v>
      </c>
      <c r="J247" s="1">
        <v>0.745120996706697</v>
      </c>
      <c r="K247" s="1">
        <v>28.801196932859547</v>
      </c>
      <c r="L247" s="1">
        <v>28.523864448134667</v>
      </c>
      <c r="M247" s="1">
        <v>0.9928311413058802</v>
      </c>
      <c r="N247" s="1">
        <v>26.57855906644517</v>
      </c>
      <c r="O247" s="1">
        <v>30.611548241632335</v>
      </c>
      <c r="P247">
        <v>1000</v>
      </c>
      <c r="Q247" t="s">
        <v>47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90</v>
      </c>
      <c r="D248">
        <v>371</v>
      </c>
      <c r="E248" t="s">
        <v>337</v>
      </c>
      <c r="F248">
        <v>101657</v>
      </c>
      <c r="G248">
        <v>2620</v>
      </c>
      <c r="H248">
        <v>3088</v>
      </c>
      <c r="I248" s="1">
        <v>4029.2080562243273</v>
      </c>
      <c r="J248" s="1">
        <v>0.7664037093417533</v>
      </c>
      <c r="K248" s="1">
        <v>30.37665876427595</v>
      </c>
      <c r="L248" s="1">
        <v>29.349692147981315</v>
      </c>
      <c r="M248" s="1">
        <v>0.5102562973964343</v>
      </c>
      <c r="N248" s="1">
        <v>28.332248825399553</v>
      </c>
      <c r="O248" s="1">
        <v>30.4036730190311</v>
      </c>
      <c r="P248">
        <v>1000</v>
      </c>
      <c r="Q248" t="s">
        <v>47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90</v>
      </c>
      <c r="D249">
        <v>373</v>
      </c>
      <c r="E249" t="s">
        <v>338</v>
      </c>
      <c r="F249">
        <v>75133</v>
      </c>
      <c r="G249">
        <v>2861</v>
      </c>
      <c r="H249">
        <v>3437</v>
      </c>
      <c r="I249" s="1">
        <v>2876.065939278713</v>
      </c>
      <c r="J249" s="1">
        <v>1.195035187844811</v>
      </c>
      <c r="K249" s="1">
        <v>45.745544567633395</v>
      </c>
      <c r="L249" s="1">
        <v>45.8558330599355</v>
      </c>
      <c r="M249" s="1">
        <v>0.755521581250606</v>
      </c>
      <c r="N249" s="1">
        <v>44.34795169961803</v>
      </c>
      <c r="O249" s="1">
        <v>47.414984120648455</v>
      </c>
      <c r="P249">
        <v>1000</v>
      </c>
      <c r="Q249" t="s">
        <v>47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90</v>
      </c>
      <c r="D250">
        <v>374</v>
      </c>
      <c r="E250" t="s">
        <v>339</v>
      </c>
      <c r="F250">
        <v>48053</v>
      </c>
      <c r="G250">
        <v>2115</v>
      </c>
      <c r="H250">
        <v>2437</v>
      </c>
      <c r="I250" s="1">
        <v>1825.556342425284</v>
      </c>
      <c r="J250" s="1">
        <v>1.3349355171160604</v>
      </c>
      <c r="K250" s="1">
        <v>50.71483570224544</v>
      </c>
      <c r="L250" s="1">
        <v>51.311297589691236</v>
      </c>
      <c r="M250" s="1">
        <v>1.0039340377950576</v>
      </c>
      <c r="N250" s="1">
        <v>49.31386420135748</v>
      </c>
      <c r="O250" s="1">
        <v>53.38963601772215</v>
      </c>
      <c r="P250">
        <v>1000</v>
      </c>
      <c r="Q250" t="s">
        <v>47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90</v>
      </c>
      <c r="D251">
        <v>375</v>
      </c>
      <c r="E251" t="s">
        <v>340</v>
      </c>
      <c r="F251">
        <v>28434</v>
      </c>
      <c r="G251">
        <v>1269</v>
      </c>
      <c r="H251">
        <v>1451</v>
      </c>
      <c r="I251" s="1">
        <v>1090.9597768345336</v>
      </c>
      <c r="J251" s="1">
        <v>1.3300215377418758</v>
      </c>
      <c r="K251" s="1">
        <v>51.03045649574453</v>
      </c>
      <c r="L251" s="1">
        <v>50.9302432732076</v>
      </c>
      <c r="M251" s="1">
        <v>1.2914223029680243</v>
      </c>
      <c r="N251" s="1">
        <v>48.37576149869185</v>
      </c>
      <c r="O251" s="1">
        <v>53.61961444138198</v>
      </c>
      <c r="P251">
        <v>1000</v>
      </c>
      <c r="Q251" t="s">
        <v>47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90</v>
      </c>
      <c r="D252">
        <v>376</v>
      </c>
      <c r="E252" t="s">
        <v>341</v>
      </c>
      <c r="F252">
        <v>49597</v>
      </c>
      <c r="G252">
        <v>1491</v>
      </c>
      <c r="H252">
        <v>1659</v>
      </c>
      <c r="I252" s="1">
        <v>1902.9482071954892</v>
      </c>
      <c r="J252" s="1">
        <v>0.8718051251878194</v>
      </c>
      <c r="K252" s="1">
        <v>33.44960380668186</v>
      </c>
      <c r="L252" s="1">
        <v>33.379600185225506</v>
      </c>
      <c r="M252" s="1">
        <v>0.791577126171641</v>
      </c>
      <c r="N252" s="1">
        <v>31.811241233894645</v>
      </c>
      <c r="O252" s="1">
        <v>35.025282425582866</v>
      </c>
      <c r="P252">
        <v>1000</v>
      </c>
      <c r="Q252" t="s">
        <v>47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90</v>
      </c>
      <c r="D253">
        <v>377</v>
      </c>
      <c r="E253" t="s">
        <v>342</v>
      </c>
      <c r="F253">
        <v>138844</v>
      </c>
      <c r="G253">
        <v>3667</v>
      </c>
      <c r="H253">
        <v>4529</v>
      </c>
      <c r="I253" s="1">
        <v>5303.687466672653</v>
      </c>
      <c r="J253" s="1">
        <v>0.8539341785237838</v>
      </c>
      <c r="K253" s="1">
        <v>32.61934257151911</v>
      </c>
      <c r="L253" s="1">
        <v>32.716900049859845</v>
      </c>
      <c r="M253" s="1">
        <v>0.46962841411513423</v>
      </c>
      <c r="N253" s="1">
        <v>31.77759908806637</v>
      </c>
      <c r="O253" s="1">
        <v>33.68396542187139</v>
      </c>
      <c r="P253">
        <v>1000</v>
      </c>
      <c r="Q253" t="s">
        <v>47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90</v>
      </c>
      <c r="D254">
        <v>379</v>
      </c>
      <c r="E254" t="s">
        <v>343</v>
      </c>
      <c r="F254">
        <v>176340</v>
      </c>
      <c r="G254">
        <v>5616</v>
      </c>
      <c r="H254">
        <v>6741</v>
      </c>
      <c r="I254" s="1">
        <v>6479.959874441895</v>
      </c>
      <c r="J254" s="1">
        <v>1.0402842194421131</v>
      </c>
      <c r="K254" s="1">
        <v>38.227288193263014</v>
      </c>
      <c r="L254" s="1">
        <v>40.22274582887665</v>
      </c>
      <c r="M254" s="1">
        <v>0.4736468668838229</v>
      </c>
      <c r="N254" s="1">
        <v>39.272936540096175</v>
      </c>
      <c r="O254" s="1">
        <v>41.19552609371674</v>
      </c>
      <c r="P254">
        <v>1000</v>
      </c>
      <c r="Q254" t="s">
        <v>47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90</v>
      </c>
      <c r="D255">
        <v>380</v>
      </c>
      <c r="E255" t="s">
        <v>344</v>
      </c>
      <c r="F255">
        <v>258358</v>
      </c>
      <c r="G255">
        <v>7652</v>
      </c>
      <c r="H255">
        <v>9907</v>
      </c>
      <c r="I255" s="1">
        <v>9821.055818332383</v>
      </c>
      <c r="J255" s="1">
        <v>1.0087510124427956</v>
      </c>
      <c r="K255" s="1">
        <v>38.3460159933116</v>
      </c>
      <c r="L255" s="1">
        <v>38.70032414290026</v>
      </c>
      <c r="M255" s="1">
        <v>0.37563601891410153</v>
      </c>
      <c r="N255" s="1">
        <v>37.94547954557116</v>
      </c>
      <c r="O255" s="1">
        <v>39.47018476777572</v>
      </c>
      <c r="P255">
        <v>1000</v>
      </c>
      <c r="Q255" t="s">
        <v>47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90</v>
      </c>
      <c r="D256">
        <v>382</v>
      </c>
      <c r="E256" t="s">
        <v>345</v>
      </c>
      <c r="F256">
        <v>40811</v>
      </c>
      <c r="G256">
        <v>1451</v>
      </c>
      <c r="H256">
        <v>1859</v>
      </c>
      <c r="I256" s="1">
        <v>1595.4877172736215</v>
      </c>
      <c r="J256" s="1">
        <v>1.165160959795209</v>
      </c>
      <c r="K256" s="1">
        <v>45.55144446350249</v>
      </c>
      <c r="L256" s="1">
        <v>44.64404104076426</v>
      </c>
      <c r="M256" s="1">
        <v>1.0001597513425386</v>
      </c>
      <c r="N256" s="1">
        <v>42.65979738650136</v>
      </c>
      <c r="O256" s="1">
        <v>46.72057821540681</v>
      </c>
      <c r="P256">
        <v>1000</v>
      </c>
      <c r="Q256" t="s">
        <v>47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90</v>
      </c>
      <c r="D257">
        <v>383</v>
      </c>
      <c r="E257" t="s">
        <v>346</v>
      </c>
      <c r="F257">
        <v>48556</v>
      </c>
      <c r="G257">
        <v>1579</v>
      </c>
      <c r="H257">
        <v>2449</v>
      </c>
      <c r="I257" s="1">
        <v>1912.907693038977</v>
      </c>
      <c r="J257" s="1">
        <v>1.2802499613085616</v>
      </c>
      <c r="K257" s="1">
        <v>50.43660927588763</v>
      </c>
      <c r="L257" s="1">
        <v>49.055220360368494</v>
      </c>
      <c r="M257" s="1">
        <v>0.9575567256536658</v>
      </c>
      <c r="N257" s="1">
        <v>47.14997202913825</v>
      </c>
      <c r="O257" s="1">
        <v>51.03745646163204</v>
      </c>
      <c r="P257">
        <v>1000</v>
      </c>
      <c r="Q257" t="s">
        <v>47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90</v>
      </c>
      <c r="D258">
        <v>385</v>
      </c>
      <c r="E258" t="s">
        <v>347</v>
      </c>
      <c r="F258">
        <v>124349</v>
      </c>
      <c r="G258">
        <v>3857</v>
      </c>
      <c r="H258">
        <v>5532</v>
      </c>
      <c r="I258" s="1">
        <v>4685.563730397844</v>
      </c>
      <c r="J258" s="1">
        <v>1.180647691143513</v>
      </c>
      <c r="K258" s="1">
        <v>44.48769189941214</v>
      </c>
      <c r="L258" s="1">
        <v>45.272896932292674</v>
      </c>
      <c r="M258" s="1">
        <v>0.5879653133450738</v>
      </c>
      <c r="N258" s="1">
        <v>44.09528609289402</v>
      </c>
      <c r="O258" s="1">
        <v>46.48195710362553</v>
      </c>
      <c r="P258">
        <v>1000</v>
      </c>
      <c r="Q258" t="s">
        <v>47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90</v>
      </c>
      <c r="D259">
        <v>386</v>
      </c>
      <c r="E259" t="s">
        <v>348</v>
      </c>
      <c r="F259">
        <v>47383</v>
      </c>
      <c r="G259">
        <v>2627</v>
      </c>
      <c r="H259">
        <v>3070</v>
      </c>
      <c r="I259" s="1">
        <v>1800.973761719501</v>
      </c>
      <c r="J259" s="1">
        <v>1.7046333851465338</v>
      </c>
      <c r="K259" s="1">
        <v>64.79116982884157</v>
      </c>
      <c r="L259" s="1">
        <v>65.65370258374016</v>
      </c>
      <c r="M259" s="1">
        <v>1.1445916416346453</v>
      </c>
      <c r="N259" s="1">
        <v>63.37151554409171</v>
      </c>
      <c r="O259" s="1">
        <v>68.01807761651489</v>
      </c>
      <c r="P259">
        <v>1000</v>
      </c>
      <c r="Q259" t="s">
        <v>47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90</v>
      </c>
      <c r="D260">
        <v>388</v>
      </c>
      <c r="E260" t="s">
        <v>349</v>
      </c>
      <c r="F260">
        <v>22293</v>
      </c>
      <c r="G260">
        <v>598</v>
      </c>
      <c r="H260">
        <v>861</v>
      </c>
      <c r="I260" s="1">
        <v>848.4223310964389</v>
      </c>
      <c r="J260" s="1">
        <v>1.0148247735149858</v>
      </c>
      <c r="K260" s="1">
        <v>38.62198896514601</v>
      </c>
      <c r="L260" s="1">
        <v>39.00985490270905</v>
      </c>
      <c r="M260" s="1">
        <v>1.2840213381813903</v>
      </c>
      <c r="N260" s="1">
        <v>36.489227099777686</v>
      </c>
      <c r="O260" s="1">
        <v>41.70460435813631</v>
      </c>
      <c r="P260">
        <v>1000</v>
      </c>
      <c r="Q260" t="s">
        <v>47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90</v>
      </c>
      <c r="D261">
        <v>390</v>
      </c>
      <c r="E261" t="s">
        <v>350</v>
      </c>
      <c r="F261">
        <v>41965</v>
      </c>
      <c r="G261">
        <v>1275</v>
      </c>
      <c r="H261">
        <v>1506</v>
      </c>
      <c r="I261" s="1">
        <v>1620.874470941122</v>
      </c>
      <c r="J261" s="1">
        <v>0.9291280891885336</v>
      </c>
      <c r="K261" s="1">
        <v>35.88704873108543</v>
      </c>
      <c r="L261" s="1">
        <v>35.59776333716572</v>
      </c>
      <c r="M261" s="1">
        <v>0.8860059412257866</v>
      </c>
      <c r="N261" s="1">
        <v>33.84438618252401</v>
      </c>
      <c r="O261" s="1">
        <v>37.44197775592088</v>
      </c>
      <c r="P261">
        <v>1000</v>
      </c>
      <c r="Q261" t="s">
        <v>47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90</v>
      </c>
      <c r="D262">
        <v>391</v>
      </c>
      <c r="E262" t="s">
        <v>351</v>
      </c>
      <c r="F262">
        <v>359596</v>
      </c>
      <c r="G262">
        <v>9916</v>
      </c>
      <c r="H262">
        <v>13898</v>
      </c>
      <c r="I262" s="1">
        <v>13556.851047056467</v>
      </c>
      <c r="J262" s="1">
        <v>1.025164321106678</v>
      </c>
      <c r="K262" s="1">
        <v>38.648928241693454</v>
      </c>
      <c r="L262" s="1">
        <v>39.38401742067266</v>
      </c>
      <c r="M262" s="1">
        <v>0.3227506565645344</v>
      </c>
      <c r="N262" s="1">
        <v>38.7344541925413</v>
      </c>
      <c r="O262" s="1">
        <v>40.04447359659782</v>
      </c>
      <c r="P262">
        <v>1000</v>
      </c>
      <c r="Q262" t="s">
        <v>47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90</v>
      </c>
      <c r="D263">
        <v>393</v>
      </c>
      <c r="E263" t="s">
        <v>352</v>
      </c>
      <c r="F263">
        <v>80757</v>
      </c>
      <c r="G263">
        <v>1678</v>
      </c>
      <c r="H263">
        <v>1923</v>
      </c>
      <c r="I263" s="1">
        <v>3160.4407585635226</v>
      </c>
      <c r="J263" s="1">
        <v>0.6084594355358327</v>
      </c>
      <c r="K263" s="1">
        <v>23.81217727255842</v>
      </c>
      <c r="L263" s="1">
        <v>23.317021122400064</v>
      </c>
      <c r="M263" s="1">
        <v>0.513606737883496</v>
      </c>
      <c r="N263" s="1">
        <v>22.29767722139772</v>
      </c>
      <c r="O263" s="1">
        <v>24.38296458523988</v>
      </c>
      <c r="P263">
        <v>1000</v>
      </c>
      <c r="Q263" t="s">
        <v>47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90</v>
      </c>
      <c r="D264">
        <v>394</v>
      </c>
      <c r="E264" t="s">
        <v>353</v>
      </c>
      <c r="F264">
        <v>148186</v>
      </c>
      <c r="G264">
        <v>3365</v>
      </c>
      <c r="H264">
        <v>4470</v>
      </c>
      <c r="I264" s="1">
        <v>5609.758423591516</v>
      </c>
      <c r="J264" s="1">
        <v>0.7968257565605094</v>
      </c>
      <c r="K264" s="1">
        <v>30.16479289541522</v>
      </c>
      <c r="L264" s="1">
        <v>30.574186736626302</v>
      </c>
      <c r="M264" s="1">
        <v>0.4417141679529368</v>
      </c>
      <c r="N264" s="1">
        <v>29.69079983552839</v>
      </c>
      <c r="O264" s="1">
        <v>31.48385694505693</v>
      </c>
      <c r="P264">
        <v>1000</v>
      </c>
      <c r="Q264" t="s">
        <v>47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90</v>
      </c>
      <c r="D265">
        <v>396</v>
      </c>
      <c r="E265" t="s">
        <v>354</v>
      </c>
      <c r="F265">
        <v>42907</v>
      </c>
      <c r="G265">
        <v>1232</v>
      </c>
      <c r="H265">
        <v>1443</v>
      </c>
      <c r="I265" s="1">
        <v>1687.0598320343836</v>
      </c>
      <c r="J265" s="1">
        <v>0.855334216724206</v>
      </c>
      <c r="K265" s="1">
        <v>33.63087608082598</v>
      </c>
      <c r="L265" s="1">
        <v>32.75219138672559</v>
      </c>
      <c r="M265" s="1">
        <v>0.8328197206848861</v>
      </c>
      <c r="N265" s="1">
        <v>31.104960748932296</v>
      </c>
      <c r="O265" s="1">
        <v>34.48665469444528</v>
      </c>
      <c r="P265">
        <v>1000</v>
      </c>
      <c r="Q265" t="s">
        <v>47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90</v>
      </c>
      <c r="D266">
        <v>397</v>
      </c>
      <c r="E266" t="s">
        <v>355</v>
      </c>
      <c r="F266">
        <v>416124</v>
      </c>
      <c r="G266">
        <v>13450</v>
      </c>
      <c r="H266">
        <v>16649</v>
      </c>
      <c r="I266" s="1">
        <v>15629.89292786523</v>
      </c>
      <c r="J266" s="1">
        <v>1.0652024346448266</v>
      </c>
      <c r="K266" s="1">
        <v>40.00970864453865</v>
      </c>
      <c r="L266" s="1">
        <v>40.9582379479209</v>
      </c>
      <c r="M266" s="1">
        <v>0.3066969685701411</v>
      </c>
      <c r="N266" s="1">
        <v>40.340542393782215</v>
      </c>
      <c r="O266" s="1">
        <v>41.585391674284395</v>
      </c>
      <c r="P266">
        <v>1000</v>
      </c>
      <c r="Q266" t="s">
        <v>47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90</v>
      </c>
      <c r="D267">
        <v>399</v>
      </c>
      <c r="E267" t="s">
        <v>356</v>
      </c>
      <c r="F267">
        <v>24013</v>
      </c>
      <c r="G267">
        <v>603</v>
      </c>
      <c r="H267">
        <v>774</v>
      </c>
      <c r="I267" s="1">
        <v>916.20973044681</v>
      </c>
      <c r="J267" s="1">
        <v>0.8447847411777014</v>
      </c>
      <c r="K267" s="1">
        <v>32.23254070711698</v>
      </c>
      <c r="L267" s="1">
        <v>32.48890640278471</v>
      </c>
      <c r="M267" s="1">
        <v>1.1278860434560192</v>
      </c>
      <c r="N267" s="1">
        <v>30.278779305700798</v>
      </c>
      <c r="O267" s="1">
        <v>34.860356442776855</v>
      </c>
      <c r="P267">
        <v>1000</v>
      </c>
      <c r="Q267" t="s">
        <v>47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90</v>
      </c>
      <c r="D268">
        <v>400</v>
      </c>
      <c r="E268" t="s">
        <v>357</v>
      </c>
      <c r="F268">
        <v>71012</v>
      </c>
      <c r="G268">
        <v>1816</v>
      </c>
      <c r="H268">
        <v>2403</v>
      </c>
      <c r="I268" s="1">
        <v>2791.1142476009954</v>
      </c>
      <c r="J268" s="1">
        <v>0.8609464847472348</v>
      </c>
      <c r="K268" s="1">
        <v>33.83935109558948</v>
      </c>
      <c r="L268" s="1">
        <v>33.002734579804056</v>
      </c>
      <c r="M268" s="1">
        <v>0.6503347008414714</v>
      </c>
      <c r="N268" s="1">
        <v>31.709007099736354</v>
      </c>
      <c r="O268" s="1">
        <v>34.349246140666764</v>
      </c>
      <c r="P268">
        <v>1000</v>
      </c>
      <c r="Q268" t="s">
        <v>47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90</v>
      </c>
      <c r="D269">
        <v>402</v>
      </c>
      <c r="E269" t="s">
        <v>358</v>
      </c>
      <c r="F269">
        <v>45989</v>
      </c>
      <c r="G269">
        <v>1775</v>
      </c>
      <c r="H269">
        <v>2252</v>
      </c>
      <c r="I269" s="1">
        <v>1793.3624291209644</v>
      </c>
      <c r="J269" s="1">
        <v>1.2557417081074023</v>
      </c>
      <c r="K269" s="1">
        <v>48.96823153362761</v>
      </c>
      <c r="L269" s="1">
        <v>48.074118998473175</v>
      </c>
      <c r="M269" s="1">
        <v>0.9785827390883424</v>
      </c>
      <c r="N269" s="1">
        <v>46.12867456792951</v>
      </c>
      <c r="O269" s="1">
        <v>50.10161118061134</v>
      </c>
      <c r="P269">
        <v>1000</v>
      </c>
      <c r="Q269" t="s">
        <v>47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90</v>
      </c>
      <c r="D270">
        <v>406</v>
      </c>
      <c r="E270" t="s">
        <v>359</v>
      </c>
      <c r="F270">
        <v>33224</v>
      </c>
      <c r="G270">
        <v>627</v>
      </c>
      <c r="H270">
        <v>756</v>
      </c>
      <c r="I270" s="1">
        <v>1299.858763649775</v>
      </c>
      <c r="J270" s="1">
        <v>0.5816016486878042</v>
      </c>
      <c r="K270" s="1">
        <v>22.754635203467373</v>
      </c>
      <c r="L270" s="1">
        <v>22.299067467310497</v>
      </c>
      <c r="M270" s="1">
        <v>0.7833119167745419</v>
      </c>
      <c r="N270" s="1">
        <v>20.764777117665115</v>
      </c>
      <c r="O270" s="1">
        <v>23.94672512466526</v>
      </c>
      <c r="P270">
        <v>1000</v>
      </c>
      <c r="Q270" t="s">
        <v>47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90</v>
      </c>
      <c r="D271">
        <v>411</v>
      </c>
      <c r="E271" t="s">
        <v>360</v>
      </c>
      <c r="F271">
        <v>21470</v>
      </c>
      <c r="G271">
        <v>764</v>
      </c>
      <c r="H271">
        <v>1014</v>
      </c>
      <c r="I271" s="1">
        <v>837.972826752236</v>
      </c>
      <c r="J271" s="1">
        <v>1.210063104229763</v>
      </c>
      <c r="K271" s="1">
        <v>47.228691197019096</v>
      </c>
      <c r="L271" s="1">
        <v>46.360152960536</v>
      </c>
      <c r="M271" s="1">
        <v>1.4061926252174368</v>
      </c>
      <c r="N271" s="1">
        <v>43.59252605115174</v>
      </c>
      <c r="O271" s="1">
        <v>49.30349252994275</v>
      </c>
      <c r="P271">
        <v>1000</v>
      </c>
      <c r="Q271" t="s">
        <v>47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90</v>
      </c>
      <c r="D272">
        <v>412</v>
      </c>
      <c r="E272" t="s">
        <v>361</v>
      </c>
      <c r="F272">
        <v>218919</v>
      </c>
      <c r="G272">
        <v>7583</v>
      </c>
      <c r="H272">
        <v>9155</v>
      </c>
      <c r="I272" s="1">
        <v>8358.040782598533</v>
      </c>
      <c r="J272" s="1">
        <v>1.0953523963487637</v>
      </c>
      <c r="K272" s="1">
        <v>41.819120313906055</v>
      </c>
      <c r="L272" s="1">
        <v>41.988573845519404</v>
      </c>
      <c r="M272" s="1">
        <v>0.42398848803860584</v>
      </c>
      <c r="N272" s="1">
        <v>41.13690164787443</v>
      </c>
      <c r="O272" s="1">
        <v>42.85787852162496</v>
      </c>
      <c r="P272">
        <v>1000</v>
      </c>
      <c r="Q272" t="s">
        <v>47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90</v>
      </c>
      <c r="D273">
        <v>413</v>
      </c>
      <c r="E273" t="s">
        <v>362</v>
      </c>
      <c r="F273">
        <v>33473</v>
      </c>
      <c r="G273">
        <v>775</v>
      </c>
      <c r="H273">
        <v>1003</v>
      </c>
      <c r="I273" s="1">
        <v>1229.466264525234</v>
      </c>
      <c r="J273" s="1">
        <v>0.8158011561116845</v>
      </c>
      <c r="K273" s="1">
        <v>29.964448958862366</v>
      </c>
      <c r="L273" s="1">
        <v>31.344727487439336</v>
      </c>
      <c r="M273" s="1">
        <v>0.9558900375840271</v>
      </c>
      <c r="N273" s="1">
        <v>29.463682913413507</v>
      </c>
      <c r="O273" s="1">
        <v>33.345863249653355</v>
      </c>
      <c r="P273">
        <v>1000</v>
      </c>
      <c r="Q273" t="s">
        <v>47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90</v>
      </c>
      <c r="D274">
        <v>416</v>
      </c>
      <c r="E274" t="s">
        <v>363</v>
      </c>
      <c r="F274">
        <v>74930</v>
      </c>
      <c r="G274">
        <v>2288</v>
      </c>
      <c r="H274">
        <v>3005</v>
      </c>
      <c r="I274" s="1">
        <v>2865.3780764615735</v>
      </c>
      <c r="J274" s="1">
        <v>1.0487272254525113</v>
      </c>
      <c r="K274" s="1">
        <v>40.10409715734686</v>
      </c>
      <c r="L274" s="1">
        <v>40.28137243584998</v>
      </c>
      <c r="M274" s="1">
        <v>0.7097648944903183</v>
      </c>
      <c r="N274" s="1">
        <v>38.866447100360766</v>
      </c>
      <c r="O274" s="1">
        <v>41.74780784890919</v>
      </c>
      <c r="P274">
        <v>1000</v>
      </c>
      <c r="Q274" t="s">
        <v>47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90</v>
      </c>
      <c r="D275">
        <v>417</v>
      </c>
      <c r="E275" t="s">
        <v>364</v>
      </c>
      <c r="F275">
        <v>20314</v>
      </c>
      <c r="G275">
        <v>429</v>
      </c>
      <c r="H275">
        <v>528</v>
      </c>
      <c r="I275" s="1">
        <v>789.2673559760717</v>
      </c>
      <c r="J275" s="1">
        <v>0.6689748359692801</v>
      </c>
      <c r="K275" s="1">
        <v>25.991926750024614</v>
      </c>
      <c r="L275" s="1">
        <v>25.661271827945082</v>
      </c>
      <c r="M275" s="1">
        <v>1.078600681775673</v>
      </c>
      <c r="N275" s="1">
        <v>23.56315089347091</v>
      </c>
      <c r="O275" s="1">
        <v>27.946214613010497</v>
      </c>
      <c r="P275">
        <v>1000</v>
      </c>
      <c r="Q275" t="s">
        <v>47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90</v>
      </c>
      <c r="D276">
        <v>418</v>
      </c>
      <c r="E276" t="s">
        <v>365</v>
      </c>
      <c r="F276">
        <v>35309</v>
      </c>
      <c r="G276">
        <v>1077</v>
      </c>
      <c r="H276">
        <v>1494</v>
      </c>
      <c r="I276" s="1">
        <v>1347.2564126734926</v>
      </c>
      <c r="J276" s="1">
        <v>1.1089203108970993</v>
      </c>
      <c r="K276" s="1">
        <v>42.31215837321929</v>
      </c>
      <c r="L276" s="1">
        <v>42.610980633824184</v>
      </c>
      <c r="M276" s="1">
        <v>1.064765057594298</v>
      </c>
      <c r="N276" s="1">
        <v>40.50405413907203</v>
      </c>
      <c r="O276" s="1">
        <v>44.82750453428408</v>
      </c>
      <c r="P276">
        <v>1000</v>
      </c>
      <c r="Q276" t="s">
        <v>47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90</v>
      </c>
      <c r="D277">
        <v>420</v>
      </c>
      <c r="E277" t="s">
        <v>366</v>
      </c>
      <c r="F277">
        <v>26837</v>
      </c>
      <c r="G277">
        <v>558</v>
      </c>
      <c r="H277">
        <v>724</v>
      </c>
      <c r="I277" s="1">
        <v>1051.7378664799037</v>
      </c>
      <c r="J277" s="1">
        <v>0.688384456882949</v>
      </c>
      <c r="K277" s="1">
        <v>26.97768006856206</v>
      </c>
      <c r="L277" s="1">
        <v>26.395624633857103</v>
      </c>
      <c r="M277" s="1">
        <v>0.9474827002214357</v>
      </c>
      <c r="N277" s="1">
        <v>24.54119743095073</v>
      </c>
      <c r="O277" s="1">
        <v>28.390179483776414</v>
      </c>
      <c r="P277">
        <v>1000</v>
      </c>
      <c r="Q277" t="s">
        <v>47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90</v>
      </c>
      <c r="D278">
        <v>421</v>
      </c>
      <c r="E278" t="s">
        <v>367</v>
      </c>
      <c r="F278">
        <v>28205</v>
      </c>
      <c r="G278">
        <v>812</v>
      </c>
      <c r="H278">
        <v>968</v>
      </c>
      <c r="I278" s="1">
        <v>1097.1616846747838</v>
      </c>
      <c r="J278" s="1">
        <v>0.8822765263507453</v>
      </c>
      <c r="K278" s="1">
        <v>34.3201560007091</v>
      </c>
      <c r="L278" s="1">
        <v>33.785588653828206</v>
      </c>
      <c r="M278" s="1">
        <v>1.048849253477524</v>
      </c>
      <c r="N278" s="1">
        <v>31.722750547839524</v>
      </c>
      <c r="O278" s="1">
        <v>35.98256711580846</v>
      </c>
      <c r="P278">
        <v>1000</v>
      </c>
      <c r="Q278" t="s">
        <v>47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90</v>
      </c>
      <c r="D279">
        <v>422</v>
      </c>
      <c r="E279" t="s">
        <v>368</v>
      </c>
      <c r="F279">
        <v>24471</v>
      </c>
      <c r="G279">
        <v>740</v>
      </c>
      <c r="H279">
        <v>821</v>
      </c>
      <c r="I279" s="1">
        <v>957.7263765561377</v>
      </c>
      <c r="J279" s="1">
        <v>0.8572385809736301</v>
      </c>
      <c r="K279" s="1">
        <v>33.54991622737118</v>
      </c>
      <c r="L279" s="1">
        <v>32.8180194707617</v>
      </c>
      <c r="M279" s="1">
        <v>1.1062658244918266</v>
      </c>
      <c r="N279" s="1">
        <v>30.648067520397426</v>
      </c>
      <c r="O279" s="1">
        <v>35.141608888276416</v>
      </c>
      <c r="P279">
        <v>1000</v>
      </c>
      <c r="Q279" t="s">
        <v>47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90</v>
      </c>
      <c r="D280">
        <v>423</v>
      </c>
      <c r="E280" t="s">
        <v>369</v>
      </c>
      <c r="F280">
        <v>130219</v>
      </c>
      <c r="G280">
        <v>3130</v>
      </c>
      <c r="H280">
        <v>3766</v>
      </c>
      <c r="I280" s="1">
        <v>5050.253765677348</v>
      </c>
      <c r="J280" s="1">
        <v>0.7457051021068637</v>
      </c>
      <c r="K280" s="1">
        <v>28.92051083175266</v>
      </c>
      <c r="L280" s="1">
        <v>28.547874491568983</v>
      </c>
      <c r="M280" s="1">
        <v>0.4494143837618581</v>
      </c>
      <c r="N280" s="1">
        <v>27.650262275716845</v>
      </c>
      <c r="O280" s="1">
        <v>29.47462594964649</v>
      </c>
      <c r="P280">
        <v>1000</v>
      </c>
      <c r="Q280" t="s">
        <v>47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90</v>
      </c>
      <c r="D281">
        <v>424</v>
      </c>
      <c r="E281" t="s">
        <v>370</v>
      </c>
      <c r="F281">
        <v>80231</v>
      </c>
      <c r="G281">
        <v>2021</v>
      </c>
      <c r="H281">
        <v>2500</v>
      </c>
      <c r="I281" s="1">
        <v>3121.6942214027576</v>
      </c>
      <c r="J281" s="1">
        <v>0.8008471755047826</v>
      </c>
      <c r="K281" s="1">
        <v>31.16002542658075</v>
      </c>
      <c r="L281" s="1">
        <v>30.662739977180923</v>
      </c>
      <c r="M281" s="1">
        <v>0.5923977051914938</v>
      </c>
      <c r="N281" s="1">
        <v>29.48380980375362</v>
      </c>
      <c r="O281" s="1">
        <v>31.88881047484273</v>
      </c>
      <c r="P281">
        <v>1000</v>
      </c>
      <c r="Q281" t="s">
        <v>47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90</v>
      </c>
      <c r="D282">
        <v>426</v>
      </c>
      <c r="E282" t="s">
        <v>371</v>
      </c>
      <c r="F282">
        <v>160346</v>
      </c>
      <c r="G282">
        <v>4489</v>
      </c>
      <c r="H282">
        <v>5247</v>
      </c>
      <c r="I282" s="1">
        <v>6076.320762193167</v>
      </c>
      <c r="J282" s="1">
        <v>0.8635159672028514</v>
      </c>
      <c r="K282" s="1">
        <v>32.72298654160379</v>
      </c>
      <c r="L282" s="1">
        <v>33.14485665590949</v>
      </c>
      <c r="M282" s="1">
        <v>0.4419837330830441</v>
      </c>
      <c r="N282" s="1">
        <v>32.25993708070394</v>
      </c>
      <c r="O282" s="1">
        <v>34.054050384304595</v>
      </c>
      <c r="P282">
        <v>1000</v>
      </c>
      <c r="Q282" t="s">
        <v>47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90</v>
      </c>
      <c r="D283">
        <v>427</v>
      </c>
      <c r="E283" t="s">
        <v>372</v>
      </c>
      <c r="F283">
        <v>73943</v>
      </c>
      <c r="G283">
        <v>1801</v>
      </c>
      <c r="H283">
        <v>2585</v>
      </c>
      <c r="I283" s="1">
        <v>2848.5530147415634</v>
      </c>
      <c r="J283" s="1">
        <v>0.9074782834029598</v>
      </c>
      <c r="K283" s="1">
        <v>34.95936058856146</v>
      </c>
      <c r="L283" s="1">
        <v>34.83425569806262</v>
      </c>
      <c r="M283" s="1">
        <v>0.6617716556147752</v>
      </c>
      <c r="N283" s="1">
        <v>33.516836820337986</v>
      </c>
      <c r="O283" s="1">
        <v>36.20345728155656</v>
      </c>
      <c r="P283">
        <v>1000</v>
      </c>
      <c r="Q283" t="s">
        <v>47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90</v>
      </c>
      <c r="D284">
        <v>428</v>
      </c>
      <c r="E284" t="s">
        <v>373</v>
      </c>
      <c r="F284">
        <v>35091</v>
      </c>
      <c r="G284">
        <v>648</v>
      </c>
      <c r="H284">
        <v>772</v>
      </c>
      <c r="I284" s="1">
        <v>1334.2129717635223</v>
      </c>
      <c r="J284" s="1">
        <v>0.5786182688507321</v>
      </c>
      <c r="K284" s="1">
        <v>21.999943005329</v>
      </c>
      <c r="L284" s="1">
        <v>22.26814390158802</v>
      </c>
      <c r="M284" s="1">
        <v>0.7740641215686054</v>
      </c>
      <c r="N284" s="1">
        <v>20.751410118656377</v>
      </c>
      <c r="O284" s="1">
        <v>23.895736722779326</v>
      </c>
      <c r="P284">
        <v>1000</v>
      </c>
      <c r="Q284" t="s">
        <v>47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90</v>
      </c>
      <c r="D285">
        <v>429</v>
      </c>
      <c r="E285" t="s">
        <v>374</v>
      </c>
      <c r="F285">
        <v>65878</v>
      </c>
      <c r="G285">
        <v>1688</v>
      </c>
      <c r="H285">
        <v>2439</v>
      </c>
      <c r="I285" s="1">
        <v>2463.4412579530026</v>
      </c>
      <c r="J285" s="1">
        <v>0.990078408456424</v>
      </c>
      <c r="K285" s="1">
        <v>37.02298187558821</v>
      </c>
      <c r="L285" s="1">
        <v>38.20998735337898</v>
      </c>
      <c r="M285" s="1">
        <v>0.7474135345613216</v>
      </c>
      <c r="N285" s="1">
        <v>36.72292144925056</v>
      </c>
      <c r="O285" s="1">
        <v>39.75727082506333</v>
      </c>
      <c r="P285">
        <v>1000</v>
      </c>
      <c r="Q285" t="s">
        <v>47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90</v>
      </c>
      <c r="D286">
        <v>430</v>
      </c>
      <c r="E286" t="s">
        <v>375</v>
      </c>
      <c r="F286">
        <v>126783</v>
      </c>
      <c r="G286">
        <v>3211</v>
      </c>
      <c r="H286">
        <v>4542</v>
      </c>
      <c r="I286" s="1">
        <v>4701.786709863949</v>
      </c>
      <c r="J286" s="1">
        <v>0.9660157468375309</v>
      </c>
      <c r="K286" s="1">
        <v>35.82499230969452</v>
      </c>
      <c r="L286" s="1">
        <v>37.30983996391565</v>
      </c>
      <c r="M286" s="1">
        <v>0.534946909893127</v>
      </c>
      <c r="N286" s="1">
        <v>36.23987820903178</v>
      </c>
      <c r="O286" s="1">
        <v>38.411391729955504</v>
      </c>
      <c r="P286">
        <v>1000</v>
      </c>
      <c r="Q286" t="s">
        <v>47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90</v>
      </c>
      <c r="D287">
        <v>431</v>
      </c>
      <c r="E287" t="s">
        <v>376</v>
      </c>
      <c r="F287">
        <v>180130</v>
      </c>
      <c r="G287">
        <v>4419</v>
      </c>
      <c r="H287">
        <v>5457</v>
      </c>
      <c r="I287" s="1">
        <v>6694.242340486272</v>
      </c>
      <c r="J287" s="1">
        <v>0.8151781370382241</v>
      </c>
      <c r="K287" s="1">
        <v>30.29478709820685</v>
      </c>
      <c r="L287" s="1">
        <v>31.470926672928336</v>
      </c>
      <c r="M287" s="1">
        <v>0.41167662883125045</v>
      </c>
      <c r="N287" s="1">
        <v>30.646475301246458</v>
      </c>
      <c r="O287" s="1">
        <v>32.31755743253611</v>
      </c>
      <c r="P287">
        <v>1000</v>
      </c>
      <c r="Q287" t="s">
        <v>47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90</v>
      </c>
      <c r="D288">
        <v>432</v>
      </c>
      <c r="E288" t="s">
        <v>377</v>
      </c>
      <c r="F288">
        <v>95160</v>
      </c>
      <c r="G288">
        <v>2581</v>
      </c>
      <c r="H288">
        <v>3069</v>
      </c>
      <c r="I288" s="1">
        <v>3659.797092952248</v>
      </c>
      <c r="J288" s="1">
        <v>0.8385710797765376</v>
      </c>
      <c r="K288" s="1">
        <v>32.25094577553594</v>
      </c>
      <c r="L288" s="1">
        <v>32.16449528526909</v>
      </c>
      <c r="M288" s="1">
        <v>0.5608183046666202</v>
      </c>
      <c r="N288" s="1">
        <v>31.046289091536146</v>
      </c>
      <c r="O288" s="1">
        <v>33.32297634367318</v>
      </c>
      <c r="P288">
        <v>1000</v>
      </c>
      <c r="Q288" t="s">
        <v>47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90</v>
      </c>
      <c r="D289">
        <v>435</v>
      </c>
      <c r="E289" t="s">
        <v>378</v>
      </c>
      <c r="F289">
        <v>53203</v>
      </c>
      <c r="G289">
        <v>1070</v>
      </c>
      <c r="H289">
        <v>1275</v>
      </c>
      <c r="I289" s="1">
        <v>2027.7242211978878</v>
      </c>
      <c r="J289" s="1">
        <v>0.6287837303865649</v>
      </c>
      <c r="K289" s="1">
        <v>23.964814014247317</v>
      </c>
      <c r="L289" s="1">
        <v>24.09388780698632</v>
      </c>
      <c r="M289" s="1">
        <v>0.6517270479981513</v>
      </c>
      <c r="N289" s="1">
        <v>22.806940044802175</v>
      </c>
      <c r="O289" s="1">
        <v>25.453455330494748</v>
      </c>
      <c r="P289">
        <v>1000</v>
      </c>
      <c r="Q289" t="s">
        <v>47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90</v>
      </c>
      <c r="D290">
        <v>437</v>
      </c>
      <c r="E290" t="s">
        <v>379</v>
      </c>
      <c r="F290">
        <v>49238</v>
      </c>
      <c r="G290">
        <v>1352</v>
      </c>
      <c r="H290">
        <v>1807</v>
      </c>
      <c r="I290" s="1">
        <v>1888.9913491039615</v>
      </c>
      <c r="J290" s="1">
        <v>0.9565951696163913</v>
      </c>
      <c r="K290" s="1">
        <v>36.699297290710426</v>
      </c>
      <c r="L290" s="1">
        <v>36.620688858906824</v>
      </c>
      <c r="M290" s="1">
        <v>0.8321236019852666</v>
      </c>
      <c r="N290" s="1">
        <v>34.97034811991921</v>
      </c>
      <c r="O290" s="1">
        <v>38.348913425227884</v>
      </c>
      <c r="P290">
        <v>1000</v>
      </c>
      <c r="Q290" t="s">
        <v>47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90</v>
      </c>
      <c r="D291">
        <v>438</v>
      </c>
      <c r="E291" t="s">
        <v>380</v>
      </c>
      <c r="F291">
        <v>39710</v>
      </c>
      <c r="G291">
        <v>891</v>
      </c>
      <c r="H291">
        <v>1040</v>
      </c>
      <c r="I291" s="1">
        <v>1519.3482268332712</v>
      </c>
      <c r="J291" s="1">
        <v>0.6845040403723897</v>
      </c>
      <c r="K291" s="1">
        <v>26.18987660538907</v>
      </c>
      <c r="L291" s="1">
        <v>26.205391455445913</v>
      </c>
      <c r="M291" s="1">
        <v>0.7848568951628169</v>
      </c>
      <c r="N291" s="1">
        <v>24.660066907277983</v>
      </c>
      <c r="O291" s="1">
        <v>27.847553857628967</v>
      </c>
      <c r="P291">
        <v>1000</v>
      </c>
      <c r="Q291" t="s">
        <v>47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90</v>
      </c>
      <c r="D292">
        <v>439</v>
      </c>
      <c r="E292" t="s">
        <v>381</v>
      </c>
      <c r="F292">
        <v>232191</v>
      </c>
      <c r="G292">
        <v>5804</v>
      </c>
      <c r="H292">
        <v>7247</v>
      </c>
      <c r="I292" s="1">
        <v>8998.412629429175</v>
      </c>
      <c r="J292" s="1">
        <v>0.8053642679486374</v>
      </c>
      <c r="K292" s="1">
        <v>31.21137339517897</v>
      </c>
      <c r="L292" s="1">
        <v>30.861198748655646</v>
      </c>
      <c r="M292" s="1">
        <v>0.3502781435126138</v>
      </c>
      <c r="N292" s="1">
        <v>30.158479988565414</v>
      </c>
      <c r="O292" s="1">
        <v>31.580291465787816</v>
      </c>
      <c r="P292">
        <v>1000</v>
      </c>
      <c r="Q292" t="s">
        <v>47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90</v>
      </c>
      <c r="D293">
        <v>440</v>
      </c>
      <c r="E293" t="s">
        <v>382</v>
      </c>
      <c r="F293">
        <v>165999</v>
      </c>
      <c r="G293">
        <v>4532</v>
      </c>
      <c r="H293">
        <v>5585</v>
      </c>
      <c r="I293" s="1">
        <v>6452.249240192892</v>
      </c>
      <c r="J293" s="1">
        <v>0.8655896249651128</v>
      </c>
      <c r="K293" s="1">
        <v>33.64478099265658</v>
      </c>
      <c r="L293" s="1">
        <v>33.13957361613955</v>
      </c>
      <c r="M293" s="1">
        <v>0.42846249006553044</v>
      </c>
      <c r="N293" s="1">
        <v>32.281373852527906</v>
      </c>
      <c r="O293" s="1">
        <v>34.020588605572364</v>
      </c>
      <c r="P293">
        <v>1000</v>
      </c>
      <c r="Q293" t="s">
        <v>47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90</v>
      </c>
      <c r="D294">
        <v>441</v>
      </c>
      <c r="E294" t="s">
        <v>383</v>
      </c>
      <c r="F294">
        <v>65081</v>
      </c>
      <c r="G294">
        <v>1308</v>
      </c>
      <c r="H294">
        <v>1514</v>
      </c>
      <c r="I294" s="1">
        <v>2506.5133641181205</v>
      </c>
      <c r="J294" s="1">
        <v>0.6040263027014334</v>
      </c>
      <c r="K294" s="1">
        <v>23.26331801908391</v>
      </c>
      <c r="L294" s="1">
        <v>23.160897808586782</v>
      </c>
      <c r="M294" s="1">
        <v>0.5749239555115024</v>
      </c>
      <c r="N294" s="1">
        <v>22.023065928582355</v>
      </c>
      <c r="O294" s="1">
        <v>24.35751629856426</v>
      </c>
      <c r="P294">
        <v>1000</v>
      </c>
      <c r="Q294" t="s">
        <v>47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90</v>
      </c>
      <c r="D295">
        <v>442</v>
      </c>
      <c r="E295" t="s">
        <v>384</v>
      </c>
      <c r="F295">
        <v>28402</v>
      </c>
      <c r="G295">
        <v>915</v>
      </c>
      <c r="H295">
        <v>1076</v>
      </c>
      <c r="I295" s="1">
        <v>1111.0069195359786</v>
      </c>
      <c r="J295" s="1">
        <v>0.9684908177254202</v>
      </c>
      <c r="K295" s="1">
        <v>37.88465601014013</v>
      </c>
      <c r="L295" s="1">
        <v>37.08656729295312</v>
      </c>
      <c r="M295" s="1">
        <v>1.0920342619340428</v>
      </c>
      <c r="N295" s="1">
        <v>34.93534323856036</v>
      </c>
      <c r="O295" s="1">
        <v>39.37025791281217</v>
      </c>
      <c r="P295">
        <v>1000</v>
      </c>
      <c r="Q295" t="s">
        <v>47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90</v>
      </c>
      <c r="D296">
        <v>443</v>
      </c>
      <c r="E296" t="s">
        <v>385</v>
      </c>
      <c r="F296">
        <v>99316</v>
      </c>
      <c r="G296">
        <v>2667</v>
      </c>
      <c r="H296">
        <v>3322</v>
      </c>
      <c r="I296" s="1">
        <v>3822.712278246339</v>
      </c>
      <c r="J296" s="1">
        <v>0.8690164883463216</v>
      </c>
      <c r="K296" s="1">
        <v>33.4487897216964</v>
      </c>
      <c r="L296" s="1">
        <v>33.291267115090776</v>
      </c>
      <c r="M296" s="1">
        <v>0.5579597099409289</v>
      </c>
      <c r="N296" s="1">
        <v>32.17800168141374</v>
      </c>
      <c r="O296" s="1">
        <v>34.44304830055659</v>
      </c>
      <c r="P296">
        <v>1000</v>
      </c>
      <c r="Q296" t="s">
        <v>47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90</v>
      </c>
      <c r="D297">
        <v>444</v>
      </c>
      <c r="E297" t="s">
        <v>386</v>
      </c>
      <c r="F297">
        <v>42316</v>
      </c>
      <c r="G297">
        <v>1444</v>
      </c>
      <c r="H297">
        <v>2021</v>
      </c>
      <c r="I297" s="1">
        <v>1635.6483679373468</v>
      </c>
      <c r="J297" s="1">
        <v>1.2355956448931658</v>
      </c>
      <c r="K297" s="1">
        <v>47.75971263824558</v>
      </c>
      <c r="L297" s="1">
        <v>47.317705017729004</v>
      </c>
      <c r="M297" s="1">
        <v>1.0166920660036578</v>
      </c>
      <c r="N297" s="1">
        <v>45.29879980190039</v>
      </c>
      <c r="O297" s="1">
        <v>49.42659006278765</v>
      </c>
      <c r="P297">
        <v>1000</v>
      </c>
      <c r="Q297" t="s">
        <v>47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90</v>
      </c>
      <c r="D298">
        <v>445</v>
      </c>
      <c r="E298" t="s">
        <v>387</v>
      </c>
      <c r="F298">
        <v>45304</v>
      </c>
      <c r="G298">
        <v>1124</v>
      </c>
      <c r="H298">
        <v>1300</v>
      </c>
      <c r="I298" s="1">
        <v>1747.159734975677</v>
      </c>
      <c r="J298" s="1">
        <v>0.7440647663609863</v>
      </c>
      <c r="K298" s="1">
        <v>28.69503796574254</v>
      </c>
      <c r="L298" s="1">
        <v>28.492927570169694</v>
      </c>
      <c r="M298" s="1">
        <v>0.7632909904937644</v>
      </c>
      <c r="N298" s="1">
        <v>26.985282396083328</v>
      </c>
      <c r="O298" s="1">
        <v>30.08480362009362</v>
      </c>
      <c r="P298">
        <v>1000</v>
      </c>
      <c r="Q298" t="s">
        <v>47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90</v>
      </c>
      <c r="D299">
        <v>446</v>
      </c>
      <c r="E299" t="s">
        <v>388</v>
      </c>
      <c r="F299">
        <v>21110</v>
      </c>
      <c r="G299">
        <v>733</v>
      </c>
      <c r="H299">
        <v>836</v>
      </c>
      <c r="I299" s="1">
        <v>830.0238692617291</v>
      </c>
      <c r="J299" s="1">
        <v>1.0071999504587577</v>
      </c>
      <c r="K299" s="1">
        <v>39.602084320227384</v>
      </c>
      <c r="L299" s="1">
        <v>38.57008034923252</v>
      </c>
      <c r="M299" s="1">
        <v>1.2884574386619922</v>
      </c>
      <c r="N299" s="1">
        <v>36.04198811452715</v>
      </c>
      <c r="O299" s="1">
        <v>41.27550049178995</v>
      </c>
      <c r="P299">
        <v>1000</v>
      </c>
      <c r="Q299" t="s">
        <v>47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90</v>
      </c>
      <c r="D300">
        <v>447</v>
      </c>
      <c r="E300" t="s">
        <v>389</v>
      </c>
      <c r="F300">
        <v>47952</v>
      </c>
      <c r="G300">
        <v>915</v>
      </c>
      <c r="H300">
        <v>1012</v>
      </c>
      <c r="I300" s="1">
        <v>1881.348567488448</v>
      </c>
      <c r="J300" s="1">
        <v>0.5379120156085664</v>
      </c>
      <c r="K300" s="1">
        <v>21.104437771104436</v>
      </c>
      <c r="L300" s="1">
        <v>20.598480287161745</v>
      </c>
      <c r="M300" s="1">
        <v>0.6254210548568505</v>
      </c>
      <c r="N300" s="1">
        <v>19.367582766357618</v>
      </c>
      <c r="O300" s="1">
        <v>21.90760691507745</v>
      </c>
      <c r="P300">
        <v>1000</v>
      </c>
      <c r="Q300" t="s">
        <v>47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90</v>
      </c>
      <c r="D301">
        <v>448</v>
      </c>
      <c r="E301" t="s">
        <v>390</v>
      </c>
      <c r="F301">
        <v>32603</v>
      </c>
      <c r="G301">
        <v>658</v>
      </c>
      <c r="H301">
        <v>783</v>
      </c>
      <c r="I301" s="1">
        <v>1279.334772435069</v>
      </c>
      <c r="J301" s="1">
        <v>0.612036831070923</v>
      </c>
      <c r="K301" s="1">
        <v>24.016194828696744</v>
      </c>
      <c r="L301" s="1">
        <v>23.43612990182996</v>
      </c>
      <c r="M301" s="1">
        <v>0.808952768197106</v>
      </c>
      <c r="N301" s="1">
        <v>21.850646395870697</v>
      </c>
      <c r="O301" s="1">
        <v>25.13665613476979</v>
      </c>
      <c r="P301">
        <v>1000</v>
      </c>
      <c r="Q301" t="s">
        <v>47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90</v>
      </c>
      <c r="D302">
        <v>449</v>
      </c>
      <c r="E302" t="s">
        <v>391</v>
      </c>
      <c r="F302">
        <v>106433</v>
      </c>
      <c r="G302">
        <v>2124</v>
      </c>
      <c r="H302">
        <v>2490</v>
      </c>
      <c r="I302" s="1">
        <v>4092.172916954639</v>
      </c>
      <c r="J302" s="1">
        <v>0.6084786861482475</v>
      </c>
      <c r="K302" s="1">
        <v>23.394999671154626</v>
      </c>
      <c r="L302" s="1">
        <v>23.302846662331635</v>
      </c>
      <c r="M302" s="1">
        <v>0.4510905245925509</v>
      </c>
      <c r="N302" s="1">
        <v>22.40516613436278</v>
      </c>
      <c r="O302" s="1">
        <v>24.23649346367967</v>
      </c>
      <c r="P302">
        <v>1000</v>
      </c>
      <c r="Q302" t="s">
        <v>47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90</v>
      </c>
      <c r="D303">
        <v>450</v>
      </c>
      <c r="E303" t="s">
        <v>392</v>
      </c>
      <c r="F303">
        <v>37738</v>
      </c>
      <c r="G303">
        <v>932</v>
      </c>
      <c r="H303">
        <v>1222</v>
      </c>
      <c r="I303" s="1">
        <v>1464.890851258285</v>
      </c>
      <c r="J303" s="1">
        <v>0.8341918436792399</v>
      </c>
      <c r="K303" s="1">
        <v>32.38115427420637</v>
      </c>
      <c r="L303" s="1">
        <v>31.934814162081647</v>
      </c>
      <c r="M303" s="1">
        <v>0.8823849946991597</v>
      </c>
      <c r="N303" s="1">
        <v>30.19341040755625</v>
      </c>
      <c r="O303" s="1">
        <v>33.77665330947396</v>
      </c>
      <c r="P303">
        <v>1000</v>
      </c>
      <c r="Q303" t="s">
        <v>47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90</v>
      </c>
      <c r="D304">
        <v>451</v>
      </c>
      <c r="E304" t="s">
        <v>393</v>
      </c>
      <c r="F304">
        <v>234689</v>
      </c>
      <c r="G304">
        <v>5052</v>
      </c>
      <c r="H304">
        <v>6146</v>
      </c>
      <c r="I304" s="1">
        <v>9083.969922866494</v>
      </c>
      <c r="J304" s="1">
        <v>0.6765764365345452</v>
      </c>
      <c r="K304" s="1">
        <v>26.187848599636116</v>
      </c>
      <c r="L304" s="1">
        <v>25.964988737054096</v>
      </c>
      <c r="M304" s="1">
        <v>0.3199686948355153</v>
      </c>
      <c r="N304" s="1">
        <v>25.323706876153675</v>
      </c>
      <c r="O304" s="1">
        <v>26.62251002242468</v>
      </c>
      <c r="P304">
        <v>1000</v>
      </c>
      <c r="Q304" t="s">
        <v>47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90</v>
      </c>
      <c r="D305">
        <v>452</v>
      </c>
      <c r="E305" t="s">
        <v>394</v>
      </c>
      <c r="F305">
        <v>16942</v>
      </c>
      <c r="G305">
        <v>429</v>
      </c>
      <c r="H305">
        <v>488</v>
      </c>
      <c r="I305" s="1">
        <v>669.1479286729544</v>
      </c>
      <c r="J305" s="1">
        <v>0.7292856767378707</v>
      </c>
      <c r="K305" s="1">
        <v>28.8041553535592</v>
      </c>
      <c r="L305" s="1">
        <v>27.92883142494104</v>
      </c>
      <c r="M305" s="1">
        <v>1.2210994525728658</v>
      </c>
      <c r="N305" s="1">
        <v>25.557528117271215</v>
      </c>
      <c r="O305" s="1">
        <v>30.5201512909871</v>
      </c>
      <c r="P305">
        <v>1000</v>
      </c>
      <c r="Q305" t="s">
        <v>47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90</v>
      </c>
      <c r="D306">
        <v>456</v>
      </c>
      <c r="E306" t="s">
        <v>395</v>
      </c>
      <c r="F306">
        <v>21498</v>
      </c>
      <c r="G306">
        <v>569</v>
      </c>
      <c r="H306">
        <v>938</v>
      </c>
      <c r="I306" s="1">
        <v>839.7912213869415</v>
      </c>
      <c r="J306" s="1">
        <v>1.1169442786635273</v>
      </c>
      <c r="K306" s="1">
        <v>43.63196576425714</v>
      </c>
      <c r="L306" s="1">
        <v>42.76151236417672</v>
      </c>
      <c r="M306" s="1">
        <v>1.348570448908983</v>
      </c>
      <c r="N306" s="1">
        <v>40.11050536622858</v>
      </c>
      <c r="O306" s="1">
        <v>45.58773126830761</v>
      </c>
      <c r="P306">
        <v>1000</v>
      </c>
      <c r="Q306" t="s">
        <v>47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90</v>
      </c>
      <c r="D307">
        <v>457</v>
      </c>
      <c r="E307" t="s">
        <v>396</v>
      </c>
      <c r="F307">
        <v>26788</v>
      </c>
      <c r="G307">
        <v>529</v>
      </c>
      <c r="H307">
        <v>623</v>
      </c>
      <c r="I307" s="1">
        <v>1041.4379453002662</v>
      </c>
      <c r="J307" s="1">
        <v>0.5982113507688424</v>
      </c>
      <c r="K307" s="1">
        <v>23.256682096461102</v>
      </c>
      <c r="L307" s="1">
        <v>22.90011465098855</v>
      </c>
      <c r="M307" s="1">
        <v>0.886141639731101</v>
      </c>
      <c r="N307" s="1">
        <v>21.170604523576344</v>
      </c>
      <c r="O307" s="1">
        <v>24.7709152775686</v>
      </c>
      <c r="P307">
        <v>1000</v>
      </c>
      <c r="Q307" t="s">
        <v>47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90</v>
      </c>
      <c r="D308">
        <v>999</v>
      </c>
      <c r="E308" t="s">
        <v>397</v>
      </c>
      <c r="F308">
        <v>27652051</v>
      </c>
      <c r="G308">
        <v>852392</v>
      </c>
      <c r="H308">
        <v>1060501</v>
      </c>
      <c r="I308" s="1">
        <v>1060503.5758620691</v>
      </c>
      <c r="J308" s="1">
        <v>0.9999975710953477</v>
      </c>
      <c r="K308" s="1">
        <v>38.351621729614195</v>
      </c>
      <c r="L308" s="1">
        <v>38.351621729614195</v>
      </c>
      <c r="M308" s="1">
        <v>0</v>
      </c>
      <c r="N308" s="1">
        <v>0</v>
      </c>
      <c r="O308" s="1">
        <v>0</v>
      </c>
      <c r="P308">
        <v>1000</v>
      </c>
      <c r="Q308" t="s">
        <v>47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2015-04-20T15:20:00Z</dcterms:created>
  <dcterms:modified xsi:type="dcterms:W3CDTF">2015-04-20T15:21:54Z</dcterms:modified>
  <cp:category/>
  <cp:version/>
  <cp:contentType/>
  <cp:contentStatus/>
</cp:coreProperties>
</file>